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EB971D07-2F98-43DF-8E3B-1158EB4488EC}" xr6:coauthVersionLast="47" xr6:coauthVersionMax="47" xr10:uidLastSave="{00000000-0000-0000-0000-000000000000}"/>
  <bookViews>
    <workbookView xWindow="-120" yWindow="-120" windowWidth="29040" windowHeight="15720" tabRatio="1000" activeTab="3" xr2:uid="{6919DDE8-15F9-45FB-B5F7-4209377AF865}"/>
  </bookViews>
  <sheets>
    <sheet name="LMfit Konvergenz" sheetId="49" r:id="rId1"/>
    <sheet name="LMfit1" sheetId="47" r:id="rId2"/>
    <sheet name="LMfit2" sheetId="54" r:id="rId3"/>
    <sheet name="LMfit very best" sheetId="55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3" hidden="1">'LMfit very best'!$A$1:$Q$16</definedName>
    <definedName name="_xlnm._FilterDatabase" localSheetId="2" hidden="1">LMfit2!$A$1:$Q$480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" i="55" l="1"/>
  <c r="T3" i="55"/>
  <c r="T15" i="55"/>
  <c r="T10" i="55"/>
  <c r="T9" i="55"/>
  <c r="T13" i="55"/>
  <c r="T7" i="55"/>
  <c r="T2" i="55"/>
  <c r="T14" i="55"/>
  <c r="T16" i="55"/>
  <c r="T6" i="55"/>
  <c r="T11" i="55"/>
  <c r="T4" i="55"/>
  <c r="T12" i="55"/>
  <c r="T8" i="55"/>
  <c r="S16" i="55"/>
  <c r="R16" i="55"/>
  <c r="S14" i="55"/>
  <c r="R14" i="55"/>
  <c r="S11" i="55"/>
  <c r="R11" i="55"/>
  <c r="S12" i="55"/>
  <c r="R12" i="55"/>
  <c r="S10" i="55"/>
  <c r="R10" i="55"/>
  <c r="S13" i="55"/>
  <c r="R13" i="55"/>
  <c r="S5" i="55"/>
  <c r="R5" i="55"/>
  <c r="S8" i="55"/>
  <c r="R8" i="55"/>
  <c r="S15" i="55"/>
  <c r="R15" i="55"/>
  <c r="S4" i="55"/>
  <c r="R4" i="55"/>
  <c r="S2" i="55"/>
  <c r="R2" i="55"/>
  <c r="S6" i="55"/>
  <c r="R6" i="55"/>
  <c r="S9" i="55"/>
  <c r="R9" i="55"/>
  <c r="S3" i="55"/>
  <c r="R3" i="55"/>
  <c r="S7" i="55"/>
  <c r="R7" i="55"/>
  <c r="T27" i="5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<sst xmlns="http://schemas.openxmlformats.org/spreadsheetml/2006/main" count="9059" uniqueCount="6176">
  <si>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</si>
  <si>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</si>
  <si>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</si>
  <si>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</si>
  <si>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</si>
  <si>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</si>
  <si>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</si>
  <si>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</si>
  <si>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</si>
  <si>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</si>
  <si>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</si>
  <si>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</si>
  <si>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</si>
  <si>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</si>
  <si>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</si>
  <si>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</si>
  <si>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</si>
  <si>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</si>
  <si>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</si>
  <si>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</si>
  <si>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</si>
  <si>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</si>
  <si>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</si>
  <si>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</si>
  <si>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</si>
  <si>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</si>
  <si>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</si>
  <si>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</si>
  <si>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</si>
  <si>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</si>
  <si>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</si>
  <si>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</si>
  <si>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</si>
  <si>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</si>
  <si>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</si>
  <si>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</si>
  <si>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</si>
  <si>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</si>
  <si>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</si>
  <si>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</si>
  <si>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</si>
  <si>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</si>
  <si>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</si>
  <si>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</si>
  <si>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</si>
  <si>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</si>
  <si>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</si>
  <si>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</si>
  <si>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</si>
  <si>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</si>
  <si>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</si>
  <si>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</si>
  <si>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</si>
  <si>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</si>
  <si>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</si>
  <si>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</si>
  <si>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</si>
  <si>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</si>
  <si>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</si>
  <si>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</si>
  <si>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</si>
  <si>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</si>
  <si>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</si>
  <si>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</si>
  <si>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</si>
  <si>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</si>
  <si>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</si>
  <si>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</si>
  <si>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</si>
  <si>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</si>
  <si>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</si>
  <si>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</si>
  <si>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</si>
  <si>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</si>
  <si>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</si>
  <si>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</si>
  <si>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</si>
  <si>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</si>
  <si>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</si>
  <si>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</si>
  <si>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</si>
  <si>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</si>
  <si>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</si>
  <si>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</si>
  <si>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</si>
  <si>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</si>
  <si>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</si>
  <si>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</si>
  <si>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</si>
  <si>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</si>
  <si>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</si>
  <si>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</si>
  <si>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</si>
  <si>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</si>
  <si>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</si>
  <si>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</si>
  <si>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</si>
  <si>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</si>
  <si>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</si>
  <si>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</si>
  <si>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</si>
  <si>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</si>
  <si>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</si>
  <si>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</si>
  <si>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</si>
  <si>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</si>
  <si>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</si>
  <si>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</si>
  <si>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</si>
  <si>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</si>
  <si>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</si>
  <si>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</si>
  <si>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</si>
  <si>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</si>
  <si>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</si>
  <si>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</si>
  <si>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</si>
  <si>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</si>
  <si>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</si>
  <si>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</si>
  <si>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</si>
  <si>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</si>
  <si>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</si>
  <si>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</si>
  <si>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</si>
  <si>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</si>
  <si>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</si>
  <si>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</si>
  <si>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</si>
  <si>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</si>
  <si>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</si>
  <si>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</si>
  <si>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</si>
  <si>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</si>
  <si>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</si>
  <si>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</si>
  <si>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</si>
  <si>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</si>
  <si>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</si>
  <si>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</si>
  <si>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</si>
  <si>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</si>
  <si>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</si>
  <si>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</si>
  <si>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</si>
  <si>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</si>
  <si>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</si>
  <si>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</si>
  <si>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</si>
  <si>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</si>
  <si>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</si>
  <si>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</si>
  <si>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</si>
  <si>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</si>
  <si>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</si>
  <si>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</si>
  <si>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</si>
  <si>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</si>
  <si>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</si>
  <si>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</si>
  <si>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</si>
  <si>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</si>
  <si>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</si>
  <si>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</si>
  <si>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</si>
  <si>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</si>
  <si>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</si>
  <si>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</si>
  <si>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</si>
  <si>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</si>
  <si>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</si>
  <si>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</si>
  <si>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</si>
  <si>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</si>
  <si>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</si>
  <si>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</si>
  <si>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</si>
  <si>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</si>
  <si>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</si>
  <si>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</si>
  <si>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</si>
  <si>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</si>
  <si>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</si>
  <si>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</si>
  <si>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</si>
  <si>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</si>
  <si>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</si>
  <si>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</si>
  <si>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</si>
  <si>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</si>
  <si>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</si>
  <si>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</si>
  <si>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</si>
  <si>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</si>
  <si>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</si>
  <si>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</si>
  <si>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</si>
  <si>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</si>
  <si>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</si>
  <si>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</si>
  <si>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</si>
  <si>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</si>
  <si>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</si>
  <si>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</si>
  <si>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</si>
  <si>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</si>
  <si>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</si>
  <si>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</si>
  <si>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</si>
  <si>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</si>
  <si>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</si>
  <si>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</si>
  <si>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</si>
  <si>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</si>
  <si>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</si>
  <si>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</si>
  <si>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</si>
  <si>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</si>
  <si>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</si>
  <si>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</si>
  <si>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</si>
  <si>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</si>
  <si>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</si>
  <si>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</si>
  <si>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</si>
  <si>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</si>
  <si>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</si>
  <si>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</si>
  <si>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</si>
  <si>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</si>
  <si>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</si>
  <si>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</si>
  <si>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</si>
  <si>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</si>
  <si>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</si>
  <si>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</si>
  <si>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</si>
  <si>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</si>
  <si>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</si>
  <si>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</si>
  <si>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</si>
  <si>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</si>
  <si>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</si>
  <si>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</si>
  <si>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</si>
  <si>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</si>
  <si>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</si>
  <si>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</si>
  <si>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</si>
  <si>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</si>
  <si>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</si>
  <si>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</si>
  <si>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</si>
  <si>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</si>
  <si>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</si>
  <si>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</si>
  <si>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</si>
  <si>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</si>
  <si>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</si>
  <si>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</si>
  <si>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</si>
  <si>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</si>
  <si>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</si>
  <si>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</si>
  <si>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</si>
  <si>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</si>
  <si>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</si>
  <si>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</si>
  <si>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</si>
  <si>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</si>
  <si>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</si>
  <si>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</si>
  <si>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</si>
  <si>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</si>
  <si>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</si>
  <si>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</si>
  <si>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</si>
  <si>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</si>
  <si>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</si>
  <si>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</si>
  <si>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</si>
  <si>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</si>
  <si>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</si>
  <si>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</si>
  <si>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</si>
  <si>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</si>
  <si>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</si>
  <si>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</si>
  <si>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</si>
  <si>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</si>
  <si>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</si>
  <si>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</si>
  <si>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</si>
  <si>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</si>
  <si>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</si>
  <si>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</si>
  <si>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</si>
  <si>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</si>
  <si>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</si>
  <si>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</si>
  <si>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</si>
  <si>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</si>
  <si>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</si>
  <si>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</si>
  <si>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</si>
  <si>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</si>
  <si>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</si>
  <si>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</si>
  <si>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</si>
  <si>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</si>
  <si>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</si>
  <si>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</si>
  <si>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</si>
  <si>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</si>
  <si>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</si>
  <si>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</si>
  <si>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</si>
  <si>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</si>
  <si>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</si>
  <si>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</si>
  <si>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</si>
  <si>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</si>
  <si>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</si>
  <si>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</si>
  <si>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</si>
  <si>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</si>
  <si>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</si>
  <si>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</si>
  <si>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</si>
  <si>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</si>
  <si>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</si>
  <si>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</si>
  <si>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</si>
  <si>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</si>
  <si>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</si>
  <si>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</si>
  <si>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</si>
  <si>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</si>
  <si>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</si>
  <si>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</si>
  <si>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</si>
  <si>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</si>
  <si>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</si>
  <si>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</si>
  <si>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</si>
  <si>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</si>
  <si>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</si>
  <si>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</si>
  <si>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</si>
  <si>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</si>
  <si>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</si>
  <si>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</si>
  <si>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</si>
  <si>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</si>
  <si>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</si>
  <si>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</si>
  <si>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</si>
  <si>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</si>
  <si>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</si>
  <si>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</si>
  <si>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</si>
  <si>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</si>
  <si>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</si>
  <si>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</si>
  <si>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</si>
  <si>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</si>
  <si>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</si>
  <si>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</si>
  <si>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</si>
  <si>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</si>
  <si>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</si>
  <si>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</si>
  <si>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</si>
  <si>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</si>
  <si>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</si>
  <si>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</si>
  <si>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</si>
  <si>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</si>
  <si>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</si>
  <si>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</si>
  <si>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</si>
  <si>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</si>
  <si>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</si>
  <si>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</si>
  <si>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</si>
  <si>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</si>
  <si>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</si>
  <si>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</si>
  <si>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</si>
  <si>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</si>
  <si>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</si>
  <si>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</si>
  <si>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</si>
  <si>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</si>
  <si>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</si>
  <si>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</si>
  <si>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</si>
  <si>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</si>
  <si>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</si>
  <si>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</si>
  <si>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</si>
  <si>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</si>
  <si>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</si>
  <si>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</si>
  <si>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</si>
  <si>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</si>
  <si>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</si>
  <si>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</si>
  <si>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</si>
  <si>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</si>
  <si>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</si>
  <si>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</si>
  <si>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</si>
  <si>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</si>
  <si>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</si>
  <si>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</si>
  <si>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</si>
  <si>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</si>
  <si>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</si>
  <si>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</si>
  <si>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</si>
  <si>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</si>
  <si>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</si>
  <si>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</si>
  <si>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</si>
  <si>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</si>
  <si>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</si>
  <si>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</si>
  <si>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</si>
  <si>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</si>
  <si>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</si>
  <si>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</si>
  <si>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</si>
  <si>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</si>
  <si>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</si>
  <si>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</si>
  <si>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</si>
  <si>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"mass": 958,2578649807269</t>
  </si>
  <si>
    <t xml:space="preserve"> "mass": 2,6724822669043617</t>
  </si>
  <si>
    <t xml:space="preserve"> "e": 0,10273793357748227</t>
  </si>
  <si>
    <t xml:space="preserve"> "i": 89,0</t>
  </si>
  <si>
    <t xml:space="preserve"> "P": 41,13123446867137</t>
  </si>
  <si>
    <t xml:space="preserve"> "Omega": 3,1013972439239184</t>
  </si>
  <si>
    <t xml:space="preserve"> "omega": 101,96571260228794</t>
  </si>
  <si>
    <t xml:space="preserve"> "ma": -37,17037953830995</t>
  </si>
  <si>
    <t xml:space="preserve"> "mass": 2,813370900297168</t>
  </si>
  <si>
    <t xml:space="preserve"> "e": 0,04332903601351142</t>
  </si>
  <si>
    <t xml:space="preserve"> "i": 89,79</t>
  </si>
  <si>
    <t xml:space="preserve"> "P": 83,89276406339214</t>
  </si>
  <si>
    <t xml:space="preserve"> "Omega": 0,8</t>
  </si>
  <si>
    <t xml:space="preserve"> "omega": 320,82193464080694</t>
  </si>
  <si>
    <t xml:space="preserve"> "ma": 120,92017259155946</t>
  </si>
  <si>
    <t xml:space="preserve"> "mass": 955,9428146911055</t>
  </si>
  <si>
    <t xml:space="preserve"> "mass": 0,8810109422783856</t>
  </si>
  <si>
    <t xml:space="preserve"> "e": 0,15734054658339336</t>
  </si>
  <si>
    <t xml:space="preserve"> "P": 41,97890644477554</t>
  </si>
  <si>
    <t xml:space="preserve"> "Omega": 0,8034734744470151</t>
  </si>
  <si>
    <t xml:space="preserve"> "omega": 341,4117780511707</t>
  </si>
  <si>
    <t xml:space="preserve"> "ma": -179,28513712689417</t>
  </si>
  <si>
    <t xml:space="preserve"> "mass": 4,928339432753763</t>
  </si>
  <si>
    <t xml:space="preserve"> "e": 0,0013164782335609636</t>
  </si>
  <si>
    <t xml:space="preserve"> "P": 82,52393541743707</t>
  </si>
  <si>
    <t xml:space="preserve"> "omega": 50,314718901531236</t>
  </si>
  <si>
    <t xml:space="preserve"> "ma": 36,364638107267425</t>
  </si>
  <si>
    <t xml:space="preserve"> "mass": 880,2971082824614</t>
  </si>
  <si>
    <t xml:space="preserve"> "mass": 1,665356311348655</t>
  </si>
  <si>
    <t xml:space="preserve"> "e": 0,08664180278551166</t>
  </si>
  <si>
    <t xml:space="preserve"> "P": 41,13943396469012</t>
  </si>
  <si>
    <t xml:space="preserve"> "Omega": 0,6535362475615124</t>
  </si>
  <si>
    <t xml:space="preserve"> "omega": 84,40018689615893</t>
  </si>
  <si>
    <t xml:space="preserve"> "ma": 55,146319167636356</t>
  </si>
  <si>
    <t xml:space="preserve"> "mass": 5,499999964956197</t>
  </si>
  <si>
    <t xml:space="preserve"> "e": 0,2958302775202397</t>
  </si>
  <si>
    <t xml:space="preserve"> "P": 83,79359324378296</t>
  </si>
  <si>
    <t xml:space="preserve"> "omega": 178,1101256344733</t>
  </si>
  <si>
    <t xml:space="preserve"> "ma": 297,16509320774986</t>
  </si>
  <si>
    <t xml:space="preserve"> "mass": 891,6089477478511</t>
  </si>
  <si>
    <t xml:space="preserve"> "mass": 2,0220988413623986</t>
  </si>
  <si>
    <t xml:space="preserve"> "e": 0,14213350263639055</t>
  </si>
  <si>
    <t xml:space="preserve"> "P": 41,33211972259267</t>
  </si>
  <si>
    <t xml:space="preserve"> "Omega": 0,47413994503838847</t>
  </si>
  <si>
    <t xml:space="preserve"> "omega": 115,76020732895722</t>
  </si>
  <si>
    <t xml:space="preserve"> "ma": -48,80742743360779</t>
  </si>
  <si>
    <t xml:space="preserve"> "mass": 4,395373464360574</t>
  </si>
  <si>
    <t xml:space="preserve"> "e": 0,1343424196656137</t>
  </si>
  <si>
    <t xml:space="preserve"> "P": 83,5851519772124</t>
  </si>
  <si>
    <t xml:space="preserve"> "omega": 215,7718432151709</t>
  </si>
  <si>
    <t xml:space="preserve"> "ma": 229,38599250294357</t>
  </si>
  <si>
    <t xml:space="preserve"> "mass": 920,0611700475401</t>
  </si>
  <si>
    <t xml:space="preserve"> "mass": 2,4464235682186475</t>
  </si>
  <si>
    <t xml:space="preserve"> "e": 0,10291971848387174</t>
  </si>
  <si>
    <t xml:space="preserve"> "P": 40,400676015541734</t>
  </si>
  <si>
    <t xml:space="preserve"> "Omega": 3,164369783878959</t>
  </si>
  <si>
    <t xml:space="preserve"> "omega": 245,79331098182047</t>
  </si>
  <si>
    <t xml:space="preserve"> "ma": 19,46895931631623</t>
  </si>
  <si>
    <t xml:space="preserve"> "mass": 2,657930606447507</t>
  </si>
  <si>
    <t xml:space="preserve"> "e": 0,15627343367903643</t>
  </si>
  <si>
    <t xml:space="preserve"> "P": 82,75933294949618</t>
  </si>
  <si>
    <t xml:space="preserve"> "omega": 0,006977144966578009</t>
  </si>
  <si>
    <t xml:space="preserve"> "ma": 69,8675150524245</t>
  </si>
  <si>
    <t xml:space="preserve"> "mass": 930,1908135162705</t>
  </si>
  <si>
    <t xml:space="preserve"> "mass": 0,6371678900556357</t>
  </si>
  <si>
    <t xml:space="preserve"> "e": 0,09636245081369267</t>
  </si>
  <si>
    <t xml:space="preserve"> "P": 42,97338098486654</t>
  </si>
  <si>
    <t xml:space="preserve"> "Omega": 4,379534974326755</t>
  </si>
  <si>
    <t xml:space="preserve"> "omega": 168,75216955429474</t>
  </si>
  <si>
    <t xml:space="preserve"> "ma": 164,10534040825505</t>
  </si>
  <si>
    <t xml:space="preserve"> "mass": 5,129109317198543</t>
  </si>
  <si>
    <t xml:space="preserve"> "e": 0,14842194201352718</t>
  </si>
  <si>
    <t xml:space="preserve"> "P": 81,95457666986219</t>
  </si>
  <si>
    <t xml:space="preserve"> "omega": 70,09634128227543</t>
  </si>
  <si>
    <t xml:space="preserve"> "ma": 359,88470060267764</t>
  </si>
  <si>
    <t xml:space="preserve"> "mass": 881,8165291009758</t>
  </si>
  <si>
    <t xml:space="preserve"> "mass": 3,965373640807398</t>
  </si>
  <si>
    <t xml:space="preserve"> "e": 0,18060023343974763</t>
  </si>
  <si>
    <t xml:space="preserve"> "P": 41,55022266133799</t>
  </si>
  <si>
    <t xml:space="preserve"> "Omega": 0,5278809738819993</t>
  </si>
  <si>
    <t xml:space="preserve"> "omega": 118,25001041884293</t>
  </si>
  <si>
    <t xml:space="preserve"> "ma": -28,638608118794014</t>
  </si>
  <si>
    <t xml:space="preserve"> "mass": 4,430311467429882</t>
  </si>
  <si>
    <t xml:space="preserve"> "e": 0,024185075463557602</t>
  </si>
  <si>
    <t xml:space="preserve"> "P": 84,82403016823446</t>
  </si>
  <si>
    <t xml:space="preserve"> "omega": 124,13051703187371</t>
  </si>
  <si>
    <t xml:space="preserve"> "ma": 312,32585899596097</t>
  </si>
  <si>
    <t xml:space="preserve"> "mass": 978,8231863212777</t>
  </si>
  <si>
    <t xml:space="preserve"> "mass": 1,724273126985224</t>
  </si>
  <si>
    <t xml:space="preserve"> "e": 0,22559960762834014</t>
  </si>
  <si>
    <t xml:space="preserve"> "P": 41,69593799656327</t>
  </si>
  <si>
    <t xml:space="preserve"> "Omega": 1,1366161617512918</t>
  </si>
  <si>
    <t xml:space="preserve"> "omega": 307,83362917286405</t>
  </si>
  <si>
    <t xml:space="preserve"> "ma": -94,35825327811476</t>
  </si>
  <si>
    <t xml:space="preserve"> "mass": 3,692829476871174</t>
  </si>
  <si>
    <t xml:space="preserve"> "e": 0,0012195083635708648</t>
  </si>
  <si>
    <t xml:space="preserve"> "P": 82,00558014493878</t>
  </si>
  <si>
    <t xml:space="preserve"> "omega": 0,31384636734280663</t>
  </si>
  <si>
    <t xml:space="preserve"> "ma": 87,36210713296518</t>
  </si>
  <si>
    <t xml:space="preserve"> "mass": 908,7432315974897</t>
  </si>
  <si>
    <t xml:space="preserve"> "mass": 1,1209215290299797</t>
  </si>
  <si>
    <t xml:space="preserve"> "e": 0,07861306223391547</t>
  </si>
  <si>
    <t xml:space="preserve"> "P": 40,05241244659305</t>
  </si>
  <si>
    <t xml:space="preserve"> "Omega": 5,009184058066098</t>
  </si>
  <si>
    <t xml:space="preserve"> "omega": 147,61938963653526</t>
  </si>
  <si>
    <t xml:space="preserve"> "ma": 130,5177447460959</t>
  </si>
  <si>
    <t xml:space="preserve"> "mass": 1,0048327481443993</t>
  </si>
  <si>
    <t xml:space="preserve"> "e": 0,11173415134420545</t>
  </si>
  <si>
    <t xml:space="preserve"> "P": 82,18614029571307</t>
  </si>
  <si>
    <t xml:space="preserve"> "omega": 156,79393638410747</t>
  </si>
  <si>
    <t xml:space="preserve"> "ma": 300,87266176842985</t>
  </si>
  <si>
    <t xml:space="preserve"> "mass": 880,4175667795997</t>
  </si>
  <si>
    <t xml:space="preserve"> "mass": 2,3901374753445577</t>
  </si>
  <si>
    <t xml:space="preserve"> "e": 0,19732818977903133</t>
  </si>
  <si>
    <t xml:space="preserve"> "P": 41,443025175390204</t>
  </si>
  <si>
    <t xml:space="preserve"> "Omega": 0,38942028735776085</t>
  </si>
  <si>
    <t xml:space="preserve"> "omega": 300,54850733689443</t>
  </si>
  <si>
    <t xml:space="preserve"> "ma": -59,52589071950047</t>
  </si>
  <si>
    <t xml:space="preserve"> "mass": 1,3030867981244572</t>
  </si>
  <si>
    <t xml:space="preserve"> "e": 0,02669871412947195</t>
  </si>
  <si>
    <t xml:space="preserve"> "P": 81,27963549997739</t>
  </si>
  <si>
    <t xml:space="preserve"> "omega": 222,25349206547995</t>
  </si>
  <si>
    <t xml:space="preserve"> "ma": 230,03871296764353</t>
  </si>
  <si>
    <t xml:space="preserve"> "mass": 880,0521542381566</t>
  </si>
  <si>
    <t xml:space="preserve"> "mass": 2,432978212919809</t>
  </si>
  <si>
    <t xml:space="preserve"> "e": 0,21028665477359487</t>
  </si>
  <si>
    <t xml:space="preserve"> "P": 41,2220811782704</t>
  </si>
  <si>
    <t xml:space="preserve"> "Omega": 4,800101315257676</t>
  </si>
  <si>
    <t xml:space="preserve"> "omega": 10,569342633224608</t>
  </si>
  <si>
    <t xml:space="preserve"> "ma": 131,14390747670524</t>
  </si>
  <si>
    <t xml:space="preserve"> "mass": 2,5353999431268446</t>
  </si>
  <si>
    <t xml:space="preserve"> "e": 0,03338650471790413</t>
  </si>
  <si>
    <t xml:space="preserve"> "P": 83,14658856078391</t>
  </si>
  <si>
    <t xml:space="preserve"> "omega": 145,95407172136763</t>
  </si>
  <si>
    <t xml:space="preserve"> "ma": 303,4347989002273</t>
  </si>
  <si>
    <t xml:space="preserve"> "mass": 979,9945778486713</t>
  </si>
  <si>
    <t xml:space="preserve"> "mass": 2,2882218978694007</t>
  </si>
  <si>
    <t xml:space="preserve"> "e": 0,055766998870498505</t>
  </si>
  <si>
    <t xml:space="preserve"> "P": 41,50102843698613</t>
  </si>
  <si>
    <t xml:space="preserve"> "Omega": -0,09970261284506574</t>
  </si>
  <si>
    <t xml:space="preserve"> "omega": 171,18630559073648</t>
  </si>
  <si>
    <t xml:space="preserve"> "ma": -136,31767077349164</t>
  </si>
  <si>
    <t xml:space="preserve"> "mass": 5,498789298384384</t>
  </si>
  <si>
    <t xml:space="preserve"> "e": 0,11155576168902645</t>
  </si>
  <si>
    <t xml:space="preserve"> "P": 81,94929983984059</t>
  </si>
  <si>
    <t xml:space="preserve"> "omega": 147,35831007980445</t>
  </si>
  <si>
    <t xml:space="preserve"> "ma": 309,74137116513134</t>
  </si>
  <si>
    <t xml:space="preserve"> "mass": 976,4956665369407</t>
  </si>
  <si>
    <t xml:space="preserve"> "mass": 0,9679785366242726</t>
  </si>
  <si>
    <t xml:space="preserve"> "e": 0,01665415281454937</t>
  </si>
  <si>
    <t xml:space="preserve"> "P": 40,50912900892908</t>
  </si>
  <si>
    <t xml:space="preserve"> "Omega": 0,22100004756814165</t>
  </si>
  <si>
    <t xml:space="preserve"> "omega": 149,4492562880331</t>
  </si>
  <si>
    <t xml:space="preserve"> "ma": -165,25524770179095</t>
  </si>
  <si>
    <t xml:space="preserve"> "mass": 4,8941203490029945</t>
  </si>
  <si>
    <t xml:space="preserve"> "e": 0,16356200632896098</t>
  </si>
  <si>
    <t xml:space="preserve"> "P": 83,03470040421506</t>
  </si>
  <si>
    <t xml:space="preserve"> "omega": 113,24877974482905</t>
  </si>
  <si>
    <t xml:space="preserve"> "ma": 343,3828165140865</t>
  </si>
  <si>
    <t xml:space="preserve"> "mass": 984,7389710772095</t>
  </si>
  <si>
    <t xml:space="preserve"> "mass": 1,5066397192679157</t>
  </si>
  <si>
    <t xml:space="preserve"> "e": 0,29999999110204006</t>
  </si>
  <si>
    <t xml:space="preserve"> "P": 42,06220883622008</t>
  </si>
  <si>
    <t xml:space="preserve"> "Omega": 3,445638051586522</t>
  </si>
  <si>
    <t xml:space="preserve"> "omega": 207,5736527903027</t>
  </si>
  <si>
    <t xml:space="preserve"> "ma": -171,8520769857471</t>
  </si>
  <si>
    <t xml:space="preserve"> "mass": 4,519478743096591</t>
  </si>
  <si>
    <t xml:space="preserve"> "e": 2,495830422333256e-08</t>
  </si>
  <si>
    <t xml:space="preserve"> "P": 82,82720915959247</t>
  </si>
  <si>
    <t xml:space="preserve"> "omega": 111,80997516999346</t>
  </si>
  <si>
    <t xml:space="preserve"> "ma": 331,6446214296026</t>
  </si>
  <si>
    <t xml:space="preserve"> "mass": 880,6829243020755</t>
  </si>
  <si>
    <t xml:space="preserve"> "mass": 1,1404142649900322</t>
  </si>
  <si>
    <t xml:space="preserve"> "e": 0,17644688534800515</t>
  </si>
  <si>
    <t xml:space="preserve"> "P": 39,42083625503105</t>
  </si>
  <si>
    <t xml:space="preserve"> "Omega": 3,94721600744523</t>
  </si>
  <si>
    <t xml:space="preserve"> "omega": 56,6625697248636</t>
  </si>
  <si>
    <t xml:space="preserve"> "ma": 65,14819121644923</t>
  </si>
  <si>
    <t xml:space="preserve"> "mass": 5,2606714019616145</t>
  </si>
  <si>
    <t xml:space="preserve"> "e": 0,14853471937775697</t>
  </si>
  <si>
    <t xml:space="preserve"> "P": 83,47404962197237</t>
  </si>
  <si>
    <t xml:space="preserve"> "omega": 17,57767276147413</t>
  </si>
  <si>
    <t xml:space="preserve"> "ma": 47,54732315962244</t>
  </si>
  <si>
    <t xml:space="preserve"> "mass": 968,5925608747835</t>
  </si>
  <si>
    <t xml:space="preserve"> "mass": 0,8196871826926765</t>
  </si>
  <si>
    <t xml:space="preserve"> "e": 0,2936057609908404</t>
  </si>
  <si>
    <t xml:space="preserve"> "P": 42,76955728598941</t>
  </si>
  <si>
    <t xml:space="preserve"> "Omega": -2,184109867239856</t>
  </si>
  <si>
    <t xml:space="preserve"> "omega": 240,65589036809087</t>
  </si>
  <si>
    <t xml:space="preserve"> "ma": 42,71884044842781</t>
  </si>
  <si>
    <t xml:space="preserve"> "mass": 4,978531560595354</t>
  </si>
  <si>
    <t xml:space="preserve"> "e": 0,0011178347480016448</t>
  </si>
  <si>
    <t xml:space="preserve"> "P": 81,89345236801422</t>
  </si>
  <si>
    <t xml:space="preserve"> "omega": 81,2389084068901</t>
  </si>
  <si>
    <t xml:space="preserve"> "ma": 4,299908502043878</t>
  </si>
  <si>
    <t xml:space="preserve"> "mass": 982,6893586172336</t>
  </si>
  <si>
    <t xml:space="preserve"> "mass": 0,6707411624698486</t>
  </si>
  <si>
    <t xml:space="preserve"> "e": 0,027459866507499486</t>
  </si>
  <si>
    <t xml:space="preserve"> "P": 40,121562029664844</t>
  </si>
  <si>
    <t xml:space="preserve"> "Omega": 5,997334932792915</t>
  </si>
  <si>
    <t xml:space="preserve"> "omega": 240,56488740059885</t>
  </si>
  <si>
    <t xml:space="preserve"> "ma": 48,1135489848703</t>
  </si>
  <si>
    <t xml:space="preserve"> "mass": 1,3932773684803665</t>
  </si>
  <si>
    <t xml:space="preserve"> "e": 0,1330211344934822</t>
  </si>
  <si>
    <t xml:space="preserve"> "P": 82,41327354044597</t>
  </si>
  <si>
    <t xml:space="preserve"> "omega": 222,8038565220562</t>
  </si>
  <si>
    <t xml:space="preserve"> "ma": 226,05501010665944</t>
  </si>
  <si>
    <t xml:space="preserve"> "mass": 889,4768220072597</t>
  </si>
  <si>
    <t xml:space="preserve"> "mass": 2,6289582940194123</t>
  </si>
  <si>
    <t xml:space="preserve"> "e": 0,2056000341057538</t>
  </si>
  <si>
    <t xml:space="preserve"> "P": 41,47143906161969</t>
  </si>
  <si>
    <t xml:space="preserve"> "Omega": 0,29591319547342115</t>
  </si>
  <si>
    <t xml:space="preserve"> "omega": 327,35307620058353</t>
  </si>
  <si>
    <t xml:space="preserve"> "ma": -132,05980866217456</t>
  </si>
  <si>
    <t xml:space="preserve"> "mass": 2,6255707259382</t>
  </si>
  <si>
    <t xml:space="preserve"> "e": 0,021787115595335766</t>
  </si>
  <si>
    <t xml:space="preserve"> "P": 81,82801944526298</t>
  </si>
  <si>
    <t xml:space="preserve"> "omega": 48,6065010097309</t>
  </si>
  <si>
    <t xml:space="preserve"> "ma": 33,26608579733745</t>
  </si>
  <si>
    <t xml:space="preserve"> "mass": 972,3219337504195</t>
  </si>
  <si>
    <t xml:space="preserve"> "mass": 1,4924742857499522</t>
  </si>
  <si>
    <t xml:space="preserve"> "e": 0,17650259219615363</t>
  </si>
  <si>
    <t xml:space="preserve"> "P": 41,23080288481129</t>
  </si>
  <si>
    <t xml:space="preserve"> "Omega": 4,269231564349626</t>
  </si>
  <si>
    <t xml:space="preserve"> "omega": 330,0597743232601</t>
  </si>
  <si>
    <t xml:space="preserve"> "ma": -110,91977206652386</t>
  </si>
  <si>
    <t xml:space="preserve"> "mass": 2,535289302727934</t>
  </si>
  <si>
    <t xml:space="preserve"> "e": 0,14164163825843068</t>
  </si>
  <si>
    <t xml:space="preserve"> "P": 82,57549402412434</t>
  </si>
  <si>
    <t xml:space="preserve"> "omega": 317,89159725758856</t>
  </si>
  <si>
    <t xml:space="preserve"> "ma": 111,18151360290881</t>
  </si>
  <si>
    <t xml:space="preserve"> "mass": 984,7351904915565</t>
  </si>
  <si>
    <t xml:space="preserve"> "mass": 1,9920553497834945</t>
  </si>
  <si>
    <t xml:space="preserve"> "e": 0,11023168226498521</t>
  </si>
  <si>
    <t xml:space="preserve"> "P": 41,747585220542334</t>
  </si>
  <si>
    <t xml:space="preserve"> "Omega": 5,885505974630061</t>
  </si>
  <si>
    <t xml:space="preserve"> "omega": 106,3476154234158</t>
  </si>
  <si>
    <t xml:space="preserve"> "ma": -123,69531463964263</t>
  </si>
  <si>
    <t xml:space="preserve"> "mass": 4,161775447554443</t>
  </si>
  <si>
    <t xml:space="preserve"> "e": 0,2199728813758673</t>
  </si>
  <si>
    <t xml:space="preserve"> "P": 81,54852753086699</t>
  </si>
  <si>
    <t xml:space="preserve"> "omega": 41,88587494844577</t>
  </si>
  <si>
    <t xml:space="preserve"> "ma": 20,507325163109037</t>
  </si>
  <si>
    <t xml:space="preserve"> "mass": 921,442245416031</t>
  </si>
  <si>
    <t xml:space="preserve"> "mass": 0,5000002166585508</t>
  </si>
  <si>
    <t xml:space="preserve"> "e": 0,10134177980151902</t>
  </si>
  <si>
    <t xml:space="preserve"> "P": 39,89026335032583</t>
  </si>
  <si>
    <t xml:space="preserve"> "Omega": 5,799076743906873</t>
  </si>
  <si>
    <t xml:space="preserve"> "omega": 155,53996039750345</t>
  </si>
  <si>
    <t xml:space="preserve"> "ma": -173,21385325845912</t>
  </si>
  <si>
    <t xml:space="preserve"> "mass": 3,281946880371235</t>
  </si>
  <si>
    <t xml:space="preserve"> "e": 0,13379220897369326</t>
  </si>
  <si>
    <t xml:space="preserve"> "P": 83,27181343702269</t>
  </si>
  <si>
    <t xml:space="preserve"> "omega": 274,6876482983642</t>
  </si>
  <si>
    <t xml:space="preserve"> "ma": 172,7921512370224</t>
  </si>
  <si>
    <t xml:space="preserve"> "mass": 907,266132543289</t>
  </si>
  <si>
    <t xml:space="preserve"> "mass": 1,4040983911875264</t>
  </si>
  <si>
    <t xml:space="preserve"> "e": 0,23068976842805358</t>
  </si>
  <si>
    <t xml:space="preserve"> "P": 40,58934133604205</t>
  </si>
  <si>
    <t xml:space="preserve"> "Omega": 1,5452630396013622</t>
  </si>
  <si>
    <t xml:space="preserve"> "omega": 359,98991369314996</t>
  </si>
  <si>
    <t xml:space="preserve"> "ma": 179,57029389474005</t>
  </si>
  <si>
    <t xml:space="preserve"> "mass": 5,300971658298617</t>
  </si>
  <si>
    <t xml:space="preserve"> "e": 0,08736289753328186</t>
  </si>
  <si>
    <t xml:space="preserve"> "P": 83,25084986501567</t>
  </si>
  <si>
    <t xml:space="preserve"> "omega": 341,69201360386336</t>
  </si>
  <si>
    <t xml:space="preserve"> "ma": 87,65027335296855</t>
  </si>
  <si>
    <t xml:space="preserve"> "mass": 908,5176820979087</t>
  </si>
  <si>
    <t xml:space="preserve"> "mass": 1,0311748175247115</t>
  </si>
  <si>
    <t xml:space="preserve"> "e": 0,09787402943573024</t>
  </si>
  <si>
    <t xml:space="preserve"> "P": 41,935154267808464</t>
  </si>
  <si>
    <t xml:space="preserve"> "Omega": 1,3730348215730117</t>
  </si>
  <si>
    <t xml:space="preserve"> "omega": 108,14448496733486</t>
  </si>
  <si>
    <t xml:space="preserve"> "ma": -47,3448988361814</t>
  </si>
  <si>
    <t xml:space="preserve"> "mass": 4,6698865517638355</t>
  </si>
  <si>
    <t xml:space="preserve"> "e": 1,1118987392477741e-07</t>
  </si>
  <si>
    <t xml:space="preserve"> "P": 82,77894099686195</t>
  </si>
  <si>
    <t xml:space="preserve"> "omega": 135,03792672943686</t>
  </si>
  <si>
    <t xml:space="preserve"> "ma": 311,27890300786</t>
  </si>
  <si>
    <t xml:space="preserve"> "mass": 884,4896477109138</t>
  </si>
  <si>
    <t xml:space="preserve"> "mass": 2,925523460882358</t>
  </si>
  <si>
    <t xml:space="preserve"> "e": 0,17874323710377563</t>
  </si>
  <si>
    <t xml:space="preserve"> "P": 41,24800694455935</t>
  </si>
  <si>
    <t xml:space="preserve"> "Omega": 5,041118434763036</t>
  </si>
  <si>
    <t xml:space="preserve"> "omega": 359,9899868180792</t>
  </si>
  <si>
    <t xml:space="preserve"> "ma": 162,33633633371468</t>
  </si>
  <si>
    <t xml:space="preserve"> "mass": 1,9191668795801418</t>
  </si>
  <si>
    <t xml:space="preserve"> "e": 0,003557461896658892</t>
  </si>
  <si>
    <t xml:space="preserve"> "P": 82,6274379957104</t>
  </si>
  <si>
    <t xml:space="preserve"> "omega": 247,8539246020304</t>
  </si>
  <si>
    <t xml:space="preserve"> "ma": 195,04307096808446</t>
  </si>
  <si>
    <t xml:space="preserve"> "mass": 969,6889867078539</t>
  </si>
  <si>
    <t xml:space="preserve"> "mass": 0,5812666594699062</t>
  </si>
  <si>
    <t xml:space="preserve"> "e": 0,01955338056787153</t>
  </si>
  <si>
    <t xml:space="preserve"> "P": 40,10323494774731</t>
  </si>
  <si>
    <t xml:space="preserve"> "Omega": 1,9919001657480144</t>
  </si>
  <si>
    <t xml:space="preserve"> "omega": 180,22629975920532</t>
  </si>
  <si>
    <t xml:space="preserve"> "ma": -141,13382847368396</t>
  </si>
  <si>
    <t xml:space="preserve"> "mass": 2,476344508427449</t>
  </si>
  <si>
    <t xml:space="preserve"> "e": 0,16540631097333067</t>
  </si>
  <si>
    <t xml:space="preserve"> "P": 83,22149675347276</t>
  </si>
  <si>
    <t xml:space="preserve"> "omega": 95,45981635816467</t>
  </si>
  <si>
    <t xml:space="preserve"> "ma": 346,43339809065185</t>
  </si>
  <si>
    <t xml:space="preserve"> "mass": 982,0562140406644</t>
  </si>
  <si>
    <t xml:space="preserve"> "mass": 1,2081636642806968</t>
  </si>
  <si>
    <t xml:space="preserve"> "e": 0,05469786268015126</t>
  </si>
  <si>
    <t xml:space="preserve"> "P": 41,67109173463254</t>
  </si>
  <si>
    <t xml:space="preserve"> "Omega": -0,5000766493900612</t>
  </si>
  <si>
    <t xml:space="preserve"> "omega": 202,93400083942254</t>
  </si>
  <si>
    <t xml:space="preserve"> "ma": 88,70276075008618</t>
  </si>
  <si>
    <t xml:space="preserve"> "mass": 4,022492536987477</t>
  </si>
  <si>
    <t xml:space="preserve"> "e": 0,0744657535171347</t>
  </si>
  <si>
    <t xml:space="preserve"> "P": 81,5889925685711</t>
  </si>
  <si>
    <t xml:space="preserve"> "omega": 166,7160468556583</t>
  </si>
  <si>
    <t xml:space="preserve"> "ma": 287,0275744996981</t>
  </si>
  <si>
    <t xml:space="preserve"> "mass": 984,7401092471829</t>
  </si>
  <si>
    <t xml:space="preserve"> "mass": 0,5042360010434301</t>
  </si>
  <si>
    <t xml:space="preserve"> "e": 0,11246781323953246</t>
  </si>
  <si>
    <t xml:space="preserve"> "P": 41,02815626318474</t>
  </si>
  <si>
    <t xml:space="preserve"> "Omega": 5,160621734994049</t>
  </si>
  <si>
    <t xml:space="preserve"> "omega": 197,19989835116414</t>
  </si>
  <si>
    <t xml:space="preserve"> "ma": 1,444079652039341</t>
  </si>
  <si>
    <t xml:space="preserve"> "mass": 3,2396240778999967</t>
  </si>
  <si>
    <t xml:space="preserve"> "e": 0,012362506999997502</t>
  </si>
  <si>
    <t xml:space="preserve"> "P": 82,56302254710931</t>
  </si>
  <si>
    <t xml:space="preserve"> "omega": 92,08768837440913</t>
  </si>
  <si>
    <t xml:space="preserve"> "ma": 357,7342967403306</t>
  </si>
  <si>
    <t xml:space="preserve"> "mass": 982,6889640608222</t>
  </si>
  <si>
    <t xml:space="preserve"> "mass": 1,1424369304188002</t>
  </si>
  <si>
    <t xml:space="preserve"> "e": 0,042876867327011105</t>
  </si>
  <si>
    <t xml:space="preserve"> "P": 41,061207039244415</t>
  </si>
  <si>
    <t xml:space="preserve"> "Omega": 4,844127425331431</t>
  </si>
  <si>
    <t xml:space="preserve"> "omega": 204,96170916191855</t>
  </si>
  <si>
    <t xml:space="preserve"> "ma": 100,56406774648889</t>
  </si>
  <si>
    <t xml:space="preserve"> "mass": 4,441837963501835</t>
  </si>
  <si>
    <t xml:space="preserve"> "e": 0,09248702668251545</t>
  </si>
  <si>
    <t xml:space="preserve"> "P": 82,33238133694972</t>
  </si>
  <si>
    <t xml:space="preserve"> "omega": 293,69132643054706</t>
  </si>
  <si>
    <t xml:space="preserve"> "ma": 149,9537754254851</t>
  </si>
  <si>
    <t xml:space="preserve"> "mass": 906,709630342271</t>
  </si>
  <si>
    <t xml:space="preserve"> "mass": 0,5144428363574204</t>
  </si>
  <si>
    <t xml:space="preserve"> "e": 0,05394123772628558</t>
  </si>
  <si>
    <t xml:space="preserve"> "P": 41,18135875998504</t>
  </si>
  <si>
    <t xml:space="preserve"> "Omega": 5,999995208819253</t>
  </si>
  <si>
    <t xml:space="preserve"> "omega": 356,912727313707</t>
  </si>
  <si>
    <t xml:space="preserve"> "ma": 36,727154000375535</t>
  </si>
  <si>
    <t xml:space="preserve"> "mass": 1,8783549186940298</t>
  </si>
  <si>
    <t xml:space="preserve"> "e": 0,16279916771707265</t>
  </si>
  <si>
    <t xml:space="preserve"> "P": 82,79265151300173</t>
  </si>
  <si>
    <t xml:space="preserve"> "omega": 330,33402453549434</t>
  </si>
  <si>
    <t xml:space="preserve"> "ma": 100,51864586912244</t>
  </si>
  <si>
    <t xml:space="preserve"> "mass": 889,653017227498</t>
  </si>
  <si>
    <t xml:space="preserve"> "mass": 1,2075077870986275</t>
  </si>
  <si>
    <t xml:space="preserve"> "e": 0,29554809443570806</t>
  </si>
  <si>
    <t xml:space="preserve"> "P": 41,323950035069046</t>
  </si>
  <si>
    <t xml:space="preserve"> "Omega": 1,1804744171593358</t>
  </si>
  <si>
    <t xml:space="preserve"> "omega": 281,88837743175844</t>
  </si>
  <si>
    <t xml:space="preserve"> "ma": 8,856397321558592</t>
  </si>
  <si>
    <t xml:space="preserve"> "mass": 1,3538706091442372</t>
  </si>
  <si>
    <t xml:space="preserve"> "e": 0,2999795358473313</t>
  </si>
  <si>
    <t xml:space="preserve"> "P": 82,62363723277383</t>
  </si>
  <si>
    <t xml:space="preserve"> "omega": 245,62779294381377</t>
  </si>
  <si>
    <t xml:space="preserve"> "ma": 205,76333792172323</t>
  </si>
  <si>
    <t xml:space="preserve"> "mass": 938,8962798622665</t>
  </si>
  <si>
    <t xml:space="preserve"> "mass": 0,5000209127325284</t>
  </si>
  <si>
    <t xml:space="preserve"> "e": 0,28434599919550435</t>
  </si>
  <si>
    <t xml:space="preserve"> "P": 42,502804524113444</t>
  </si>
  <si>
    <t xml:space="preserve"> "Omega": 5,028678001929454</t>
  </si>
  <si>
    <t xml:space="preserve"> "omega": 148,33458910395527</t>
  </si>
  <si>
    <t xml:space="preserve"> "ma": -13,495553888607105</t>
  </si>
  <si>
    <t xml:space="preserve"> "mass": 3,3197642753363943</t>
  </si>
  <si>
    <t xml:space="preserve"> "e": 0,006770056585056627</t>
  </si>
  <si>
    <t xml:space="preserve"> "P": 82,64028579715405</t>
  </si>
  <si>
    <t xml:space="preserve"> "omega": 46,291644397916286</t>
  </si>
  <si>
    <t xml:space="preserve"> "ma": 28,488444370818762</t>
  </si>
  <si>
    <t xml:space="preserve"> "mass": 908,6036071234365</t>
  </si>
  <si>
    <t xml:space="preserve"> "mass": 1,574838973231298</t>
  </si>
  <si>
    <t xml:space="preserve"> "e": 0,009184139738491208</t>
  </si>
  <si>
    <t xml:space="preserve"> "P": 40,56152274573775</t>
  </si>
  <si>
    <t xml:space="preserve"> "Omega": 4,89066501768374</t>
  </si>
  <si>
    <t xml:space="preserve"> "omega": 280,69442649644657</t>
  </si>
  <si>
    <t xml:space="preserve"> "ma": 61,376417525196345</t>
  </si>
  <si>
    <t xml:space="preserve"> "mass": 3,8350633956682354</t>
  </si>
  <si>
    <t xml:space="preserve"> "e": 0,14856704014573674</t>
  </si>
  <si>
    <t xml:space="preserve"> "P": 83,09448336477617</t>
  </si>
  <si>
    <t xml:space="preserve"> "omega": 161,42421814654017</t>
  </si>
  <si>
    <t xml:space="preserve"> "ma": 301,79356703241217</t>
  </si>
  <si>
    <t xml:space="preserve"> "mass": 962,6733731090459</t>
  </si>
  <si>
    <t xml:space="preserve"> "mass": 0,9156735262607182</t>
  </si>
  <si>
    <t xml:space="preserve"> "e": 0,29588369354969407</t>
  </si>
  <si>
    <t xml:space="preserve"> "P": 40,19755094174649</t>
  </si>
  <si>
    <t xml:space="preserve"> "Omega": -0,2036959636533467</t>
  </si>
  <si>
    <t xml:space="preserve"> "omega": 294,7136147251016</t>
  </si>
  <si>
    <t xml:space="preserve"> "ma": 10,171133705769059</t>
  </si>
  <si>
    <t xml:space="preserve"> "mass": 4,84136506848933</t>
  </si>
  <si>
    <t xml:space="preserve"> "e": 0,15849770712495137</t>
  </si>
  <si>
    <t xml:space="preserve"> "P": 83,43374609648615</t>
  </si>
  <si>
    <t xml:space="preserve"> "omega": 263,50657081865387</t>
  </si>
  <si>
    <t xml:space="preserve"> "ma": 184,52197638165</t>
  </si>
  <si>
    <t xml:space="preserve"> "mass": 894,7305108780832</t>
  </si>
  <si>
    <t xml:space="preserve"> "mass": 1,8555137277534388</t>
  </si>
  <si>
    <t xml:space="preserve"> "e": 0,24810569548119282</t>
  </si>
  <si>
    <t xml:space="preserve"> "P": 41,585767513757474</t>
  </si>
  <si>
    <t xml:space="preserve"> "Omega": 5,997393153807954</t>
  </si>
  <si>
    <t xml:space="preserve"> "omega": 345,88507528248425</t>
  </si>
  <si>
    <t xml:space="preserve"> "ma": -137,8636829603136</t>
  </si>
  <si>
    <t xml:space="preserve"> "mass": 1,5882304137428862</t>
  </si>
  <si>
    <t xml:space="preserve"> "e": 0,07335604996160044</t>
  </si>
  <si>
    <t xml:space="preserve"> "P": 81,44606946099117</t>
  </si>
  <si>
    <t xml:space="preserve"> "omega": 251,15488832557367</t>
  </si>
  <si>
    <t xml:space="preserve"> "ma": 195,81913002883132</t>
  </si>
  <si>
    <t xml:space="preserve"> "mass": 984,6127040034352</t>
  </si>
  <si>
    <t xml:space="preserve"> "mass": 0,5883048833071683</t>
  </si>
  <si>
    <t xml:space="preserve"> "e": 0,08384362396938838</t>
  </si>
  <si>
    <t xml:space="preserve"> "P": 41,92429903083869</t>
  </si>
  <si>
    <t xml:space="preserve"> "Omega": -2,9960432637638865</t>
  </si>
  <si>
    <t xml:space="preserve"> "omega": 120,79533508996069</t>
  </si>
  <si>
    <t xml:space="preserve"> "ma": 178,07005244369077</t>
  </si>
  <si>
    <t xml:space="preserve"> "mass": 1,034452327751127</t>
  </si>
  <si>
    <t xml:space="preserve"> "e": 0,28924624823037776</t>
  </si>
  <si>
    <t xml:space="preserve"> "P": 81,73274811543672</t>
  </si>
  <si>
    <t xml:space="preserve"> "omega": 292,764263946429</t>
  </si>
  <si>
    <t xml:space="preserve"> "ma": 135,51278115214947</t>
  </si>
  <si>
    <t xml:space="preserve"> "mass": 984,491997351084</t>
  </si>
  <si>
    <t xml:space="preserve"> "mass": 2,8582096656208</t>
  </si>
  <si>
    <t xml:space="preserve"> "e": 0,05132571547899974</t>
  </si>
  <si>
    <t xml:space="preserve"> "P": 41,21772299553293</t>
  </si>
  <si>
    <t xml:space="preserve"> "Omega": -0,633274459026497</t>
  </si>
  <si>
    <t xml:space="preserve"> "omega": 99,08423214545229</t>
  </si>
  <si>
    <t xml:space="preserve"> "ma": -46,98863363138437</t>
  </si>
  <si>
    <t xml:space="preserve"> "mass": 1,9300564060695262</t>
  </si>
  <si>
    <t xml:space="preserve"> "e": 0,1042194368803554</t>
  </si>
  <si>
    <t xml:space="preserve"> "P": 83,16334197786347</t>
  </si>
  <si>
    <t xml:space="preserve"> "omega": 355,7112972091906</t>
  </si>
  <si>
    <t xml:space="preserve"> "ma": 69,88714895123053</t>
  </si>
  <si>
    <t xml:space="preserve"> "mass": 889,6910725776794</t>
  </si>
  <si>
    <t xml:space="preserve"> "mass": 1,0950093992473682</t>
  </si>
  <si>
    <t xml:space="preserve"> "e": 0,04478229380255246</t>
  </si>
  <si>
    <t xml:space="preserve"> "P": 41,07521649423268</t>
  </si>
  <si>
    <t xml:space="preserve"> "Omega": 5,643190880727747</t>
  </si>
  <si>
    <t xml:space="preserve"> "omega": 205,14737956320968</t>
  </si>
  <si>
    <t xml:space="preserve"> "ma": 153,23141132146594</t>
  </si>
  <si>
    <t xml:space="preserve"> "mass": 2,587815601067989</t>
  </si>
  <si>
    <t xml:space="preserve"> "e": 0,16060501363755306</t>
  </si>
  <si>
    <t xml:space="preserve"> "P": 82,66842767721225</t>
  </si>
  <si>
    <t xml:space="preserve"> "omega": 346,06277820409946</t>
  </si>
  <si>
    <t xml:space="preserve"> "ma": 76,7784836212876</t>
  </si>
  <si>
    <t xml:space="preserve"> "mass": 880,6935345440802</t>
  </si>
  <si>
    <t xml:space="preserve"> "mass": 0,6226862981579023</t>
  </si>
  <si>
    <t xml:space="preserve"> "e": 0,2724754291350074</t>
  </si>
  <si>
    <t xml:space="preserve"> "P": 41,64771000528956</t>
  </si>
  <si>
    <t xml:space="preserve"> "Omega": 5,379115290549441</t>
  </si>
  <si>
    <t xml:space="preserve"> "omega": 239,93411452690836</t>
  </si>
  <si>
    <t xml:space="preserve"> "ma": 144,8743170881698</t>
  </si>
  <si>
    <t xml:space="preserve"> "mass": 1,950753604183561</t>
  </si>
  <si>
    <t xml:space="preserve"> "e": 0,2975234822562403</t>
  </si>
  <si>
    <t xml:space="preserve"> "P": 83,19215386355216</t>
  </si>
  <si>
    <t xml:space="preserve"> "omega": 52,103130045704425</t>
  </si>
  <si>
    <t xml:space="preserve"> "ma": 11,44823907842304</t>
  </si>
  <si>
    <t xml:space="preserve"> "mass": 918,2689786573776</t>
  </si>
  <si>
    <t xml:space="preserve"> "mass": 0,5941728938243193</t>
  </si>
  <si>
    <t xml:space="preserve"> "e": 0,2992949640660193</t>
  </si>
  <si>
    <t xml:space="preserve"> "P": 41,28746407891977</t>
  </si>
  <si>
    <t xml:space="preserve"> "Omega": 0,19936439696360825</t>
  </si>
  <si>
    <t xml:space="preserve"> "omega": 207,55046751565916</t>
  </si>
  <si>
    <t xml:space="preserve"> "ma": 23,205834522687848</t>
  </si>
  <si>
    <t xml:space="preserve"> "mass": 1,8986268144825378</t>
  </si>
  <si>
    <t xml:space="preserve"> "e": 0,11884171453552016</t>
  </si>
  <si>
    <t xml:space="preserve"> "P": 82,55298834291375</t>
  </si>
  <si>
    <t xml:space="preserve"> "omega": 32,90475294707144</t>
  </si>
  <si>
    <t xml:space="preserve"> "ma": 45,00407092233034</t>
  </si>
  <si>
    <t xml:space="preserve"> "mass": 902,9955418580495</t>
  </si>
  <si>
    <t xml:space="preserve"> "mass": 0,9260295382797752</t>
  </si>
  <si>
    <t xml:space="preserve"> "e": 0,020817288199049776</t>
  </si>
  <si>
    <t xml:space="preserve"> "P": 40,64904982485929</t>
  </si>
  <si>
    <t xml:space="preserve"> "Omega": 2,538901382424881</t>
  </si>
  <si>
    <t xml:space="preserve"> "omega": 323,56429833741703</t>
  </si>
  <si>
    <t xml:space="preserve"> "ma": 123,18327395695732</t>
  </si>
  <si>
    <t xml:space="preserve"> "mass": 3,444373167431388</t>
  </si>
  <si>
    <t xml:space="preserve"> "e": 0,2463274162988061</t>
  </si>
  <si>
    <t xml:space="preserve"> "P": 83,81739006106316</t>
  </si>
  <si>
    <t xml:space="preserve"> "omega": 228,84736772172332</t>
  </si>
  <si>
    <t xml:space="preserve"> "ma": 232,05806554108796</t>
  </si>
  <si>
    <t xml:space="preserve"> "mass": 965,6847532586431</t>
  </si>
  <si>
    <t xml:space="preserve"> "mass": 0,8398138271424529</t>
  </si>
  <si>
    <t xml:space="preserve"> "e": 0,29002205078650645</t>
  </si>
  <si>
    <t xml:space="preserve"> "P": 42,95572110673619</t>
  </si>
  <si>
    <t xml:space="preserve"> "Omega": 2,644087743973978</t>
  </si>
  <si>
    <t xml:space="preserve"> "omega": 200,31454497460595</t>
  </si>
  <si>
    <t xml:space="preserve"> "ma": -179,9999998173166</t>
  </si>
  <si>
    <t xml:space="preserve"> "mass": 4,373816380049924</t>
  </si>
  <si>
    <t xml:space="preserve"> "e": 0,007916797531998492</t>
  </si>
  <si>
    <t xml:space="preserve"> "P": 82,18973043148355</t>
  </si>
  <si>
    <t xml:space="preserve"> "omega": 205,76862062621407</t>
  </si>
  <si>
    <t xml:space="preserve"> "ma": 240,92965154264573</t>
  </si>
  <si>
    <t xml:space="preserve"> "mass": 966,4654693036955</t>
  </si>
  <si>
    <t xml:space="preserve"> "mass": 1,6926914762676586</t>
  </si>
  <si>
    <t xml:space="preserve"> "e": 0,20141575491643499</t>
  </si>
  <si>
    <t xml:space="preserve"> "P": 41,98679654552074</t>
  </si>
  <si>
    <t xml:space="preserve"> "Omega": -0,8068943084487704</t>
  </si>
  <si>
    <t xml:space="preserve"> "omega": 306,68330701652474</t>
  </si>
  <si>
    <t xml:space="preserve"> "ma": -77,93113235587087</t>
  </si>
  <si>
    <t xml:space="preserve"> "mass": 3,8802039033104543</t>
  </si>
  <si>
    <t xml:space="preserve"> "e": 0,025611652932977385</t>
  </si>
  <si>
    <t xml:space="preserve"> "P": 81,51050518182255</t>
  </si>
  <si>
    <t xml:space="preserve"> "omega": 303,5904531468061</t>
  </si>
  <si>
    <t xml:space="preserve"> "ma": 139,76666760441398</t>
  </si>
  <si>
    <t xml:space="preserve"> "mass": 977,1656773440983</t>
  </si>
  <si>
    <t xml:space="preserve"> "mass": 0,6059048860012544</t>
  </si>
  <si>
    <t xml:space="preserve"> "e": 0,2996491436494088</t>
  </si>
  <si>
    <t xml:space="preserve"> "P": 40,976108151142604</t>
  </si>
  <si>
    <t xml:space="preserve"> "Omega": 1,6013662793711803</t>
  </si>
  <si>
    <t xml:space="preserve"> "omega": 200,28660833439054</t>
  </si>
  <si>
    <t xml:space="preserve"> "ma": -174,1016169101728</t>
  </si>
  <si>
    <t xml:space="preserve"> "mass": 3,91390257255355</t>
  </si>
  <si>
    <t xml:space="preserve"> "e": 0,2964260099791761</t>
  </si>
  <si>
    <t xml:space="preserve"> "P": 83,43082427080591</t>
  </si>
  <si>
    <t xml:space="preserve"> "omega": 83,69711883704552</t>
  </si>
  <si>
    <t xml:space="preserve"> "ma": 350,14932007542006</t>
  </si>
  <si>
    <t xml:space="preserve"> "mass": 919,187738271494</t>
  </si>
  <si>
    <t xml:space="preserve"> "mass": 0,5236813533348045</t>
  </si>
  <si>
    <t xml:space="preserve"> "e": 0,18088450942987574</t>
  </si>
  <si>
    <t xml:space="preserve"> "P": 42,161616549978284</t>
  </si>
  <si>
    <t xml:space="preserve"> "Omega": 0,4207653021367922</t>
  </si>
  <si>
    <t xml:space="preserve"> "omega": 49,34358639499812</t>
  </si>
  <si>
    <t xml:space="preserve"> "ma": -92,55369120484144</t>
  </si>
  <si>
    <t xml:space="preserve"> "mass": 3,892334663582592</t>
  </si>
  <si>
    <t xml:space="preserve"> "e": 0,2360480395124943</t>
  </si>
  <si>
    <t xml:space="preserve"> "P": 82,13725464901628</t>
  </si>
  <si>
    <t xml:space="preserve"> "omega": 357,5988191394548</t>
  </si>
  <si>
    <t xml:space="preserve"> "ma": 56,09681203276561</t>
  </si>
  <si>
    <t xml:space="preserve"> "mass": 881,3808047555492</t>
  </si>
  <si>
    <t xml:space="preserve"> "mass": 1,407689605301277</t>
  </si>
  <si>
    <t xml:space="preserve"> "e": 0,24927448900350693</t>
  </si>
  <si>
    <t xml:space="preserve"> "P": 41,503991271045685</t>
  </si>
  <si>
    <t xml:space="preserve"> "Omega": -0,17875321901192187</t>
  </si>
  <si>
    <t xml:space="preserve"> "omega": 279,05123608975117</t>
  </si>
  <si>
    <t xml:space="preserve"> "ma": 68,32807395157073</t>
  </si>
  <si>
    <t xml:space="preserve"> "mass": 4,466012414031332</t>
  </si>
  <si>
    <t xml:space="preserve"> "e": 0,037033710289025086</t>
  </si>
  <si>
    <t xml:space="preserve"> "P": 83,14176002350183</t>
  </si>
  <si>
    <t xml:space="preserve"> "omega": 303,69266793376846</t>
  </si>
  <si>
    <t xml:space="preserve"> "ma": 138,01665312610982</t>
  </si>
  <si>
    <t xml:space="preserve"> "mass": 888,1486526069166</t>
  </si>
  <si>
    <t xml:space="preserve"> "mass": 1,8170820223897848</t>
  </si>
  <si>
    <t xml:space="preserve"> "e": 0,1096915505457573</t>
  </si>
  <si>
    <t xml:space="preserve"> "P": 41,53941204737359</t>
  </si>
  <si>
    <t xml:space="preserve"> "Omega": -0,1672144186304178</t>
  </si>
  <si>
    <t xml:space="preserve"> "omega": 108,27744080683587</t>
  </si>
  <si>
    <t xml:space="preserve"> "ma": -43,45279727680203</t>
  </si>
  <si>
    <t xml:space="preserve"> "mass": 3,9144245669957347</t>
  </si>
  <si>
    <t xml:space="preserve"> "e": 0,02241140245466806</t>
  </si>
  <si>
    <t xml:space="preserve"> "P": 83,17614558852502</t>
  </si>
  <si>
    <t xml:space="preserve"> "omega": 359,95783749900454</t>
  </si>
  <si>
    <t xml:space="preserve"> "ma": 83,87987610423708</t>
  </si>
  <si>
    <t xml:space="preserve"> "mass": 886,6522049163872</t>
  </si>
  <si>
    <t xml:space="preserve"> "mass": 1,502132678354066</t>
  </si>
  <si>
    <t xml:space="preserve"> "e": 0,06802997440584334</t>
  </si>
  <si>
    <t xml:space="preserve"> "P": 41,28044648039647</t>
  </si>
  <si>
    <t xml:space="preserve"> "Omega": 5,31903368979296</t>
  </si>
  <si>
    <t xml:space="preserve"> "omega": 198,28612998597526</t>
  </si>
  <si>
    <t xml:space="preserve"> "ma": 70,33454531635897</t>
  </si>
  <si>
    <t xml:space="preserve"> "mass": 5,265403329559175</t>
  </si>
  <si>
    <t xml:space="preserve"> "e": 0,09822238152019122</t>
  </si>
  <si>
    <t xml:space="preserve"> "P": 81,82013880751074</t>
  </si>
  <si>
    <t xml:space="preserve"> "omega": 359,989992198983</t>
  </si>
  <si>
    <t xml:space="preserve"> "ma": 77,60043536258698</t>
  </si>
  <si>
    <t xml:space="preserve"> "mass": 975,4477861921051</t>
  </si>
  <si>
    <t xml:space="preserve"> "mass": 0,8084739656889732</t>
  </si>
  <si>
    <t xml:space="preserve"> "e": 0,29999997408996193</t>
  </si>
  <si>
    <t xml:space="preserve"> "P": 41,70801661592166</t>
  </si>
  <si>
    <t xml:space="preserve"> "Omega": 0,49193364945095347</t>
  </si>
  <si>
    <t xml:space="preserve"> "omega": 218,7144852997296</t>
  </si>
  <si>
    <t xml:space="preserve"> "ma": 131,97235026400813</t>
  </si>
  <si>
    <t xml:space="preserve"> "mass": 1,0251956626917467</t>
  </si>
  <si>
    <t xml:space="preserve"> "e": 0,19601870523220535</t>
  </si>
  <si>
    <t xml:space="preserve"> "P": 82,35782303633927</t>
  </si>
  <si>
    <t xml:space="preserve"> "omega": 77,38330555479386</t>
  </si>
  <si>
    <t xml:space="preserve"> "ma": 8,336699532881415</t>
  </si>
  <si>
    <t xml:space="preserve"> "mass": 908,1845013315333</t>
  </si>
  <si>
    <t xml:space="preserve"> "mass": 2,8232683703476544</t>
  </si>
  <si>
    <t xml:space="preserve"> "e": 0,07939213732180672</t>
  </si>
  <si>
    <t xml:space="preserve"> "P": 41,00930721341957</t>
  </si>
  <si>
    <t xml:space="preserve"> "Omega": 3,253416749389363</t>
  </si>
  <si>
    <t xml:space="preserve"> "omega": 145,41871137982343</t>
  </si>
  <si>
    <t xml:space="preserve"> "ma": -123,2793989296976</t>
  </si>
  <si>
    <t xml:space="preserve"> "mass": 2,2876174529654545</t>
  </si>
  <si>
    <t xml:space="preserve"> "e": 0,03589460100150077</t>
  </si>
  <si>
    <t xml:space="preserve"> "P": 82,86656562308038</t>
  </si>
  <si>
    <t xml:space="preserve"> "omega": 224,4710410834321</t>
  </si>
  <si>
    <t xml:space="preserve"> "ma": 227,30372169299483</t>
  </si>
  <si>
    <t xml:space="preserve"> "mass": 966,464478364164</t>
  </si>
  <si>
    <t xml:space="preserve"> "mass": 1,5855495160939308</t>
  </si>
  <si>
    <t xml:space="preserve"> "e": 0,1444708778281908</t>
  </si>
  <si>
    <t xml:space="preserve"> "P": 41,356722590580375</t>
  </si>
  <si>
    <t xml:space="preserve"> "Omega": 0,583172087872135</t>
  </si>
  <si>
    <t xml:space="preserve"> "omega": 103,56524279402058</t>
  </si>
  <si>
    <t xml:space="preserve"> "ma": 37,54485863975522</t>
  </si>
  <si>
    <t xml:space="preserve"> "mass": 1,979863559116642</t>
  </si>
  <si>
    <t xml:space="preserve"> "e": 0,14861362126104977</t>
  </si>
  <si>
    <t xml:space="preserve"> "P": 82,41251829798783</t>
  </si>
  <si>
    <t xml:space="preserve"> "omega": 252,7875216065884</t>
  </si>
  <si>
    <t xml:space="preserve"> "ma": 191,73366215256638</t>
  </si>
  <si>
    <t xml:space="preserve"> "mass": 880,7990983679688</t>
  </si>
  <si>
    <t xml:space="preserve"> "mass": 0,7841658825666087</t>
  </si>
  <si>
    <t xml:space="preserve"> "e": 0,1303382440233677</t>
  </si>
  <si>
    <t xml:space="preserve"> "P": 41,959664902480256</t>
  </si>
  <si>
    <t xml:space="preserve"> "Omega": 0,7825310910615387</t>
  </si>
  <si>
    <t xml:space="preserve"> "omega": 80,47084771735831</t>
  </si>
  <si>
    <t xml:space="preserve"> "ma": -120,37505543120511</t>
  </si>
  <si>
    <t xml:space="preserve"> "mass": 1,5728445301553156</t>
  </si>
  <si>
    <t xml:space="preserve"> "e": 0,2623126419811005</t>
  </si>
  <si>
    <t xml:space="preserve"> "P": 81,90919586959005</t>
  </si>
  <si>
    <t xml:space="preserve"> "omega": 320,6466885181776</t>
  </si>
  <si>
    <t xml:space="preserve"> "ma": 95,19259075229235</t>
  </si>
  <si>
    <t xml:space="preserve"> "mass": 960,9188775655214</t>
  </si>
  <si>
    <t xml:space="preserve"> "mass": 0,6016742740002062</t>
  </si>
  <si>
    <t xml:space="preserve"> "e": 0,13112352629162535</t>
  </si>
  <si>
    <t xml:space="preserve"> "P": 41,15823882324548</t>
  </si>
  <si>
    <t xml:space="preserve"> "Omega": 0,10341943631119818</t>
  </si>
  <si>
    <t xml:space="preserve"> "omega": 356,80474638369697</t>
  </si>
  <si>
    <t xml:space="preserve"> "ma": 118,73328052555729</t>
  </si>
  <si>
    <t xml:space="preserve"> "mass": 1,9030365348629898</t>
  </si>
  <si>
    <t xml:space="preserve"> "e": 0,11060909759383651</t>
  </si>
  <si>
    <t xml:space="preserve"> "P": 83,08073230172772</t>
  </si>
  <si>
    <t xml:space="preserve"> "omega": 148,10439010694202</t>
  </si>
  <si>
    <t xml:space="preserve"> "ma": 310,7605950345413</t>
  </si>
  <si>
    <t xml:space="preserve"> "mass": 956,3584310557304</t>
  </si>
  <si>
    <t xml:space="preserve"> "mass": 1,3465588766919847</t>
  </si>
  <si>
    <t xml:space="preserve"> "e": 0,23612534386335443</t>
  </si>
  <si>
    <t xml:space="preserve"> "P": 41,81003728165612</t>
  </si>
  <si>
    <t xml:space="preserve"> "Omega": -0,40564541144386906</t>
  </si>
  <si>
    <t xml:space="preserve"> "omega": 269,7338655884358</t>
  </si>
  <si>
    <t xml:space="preserve"> "ma": 27,6458357476977</t>
  </si>
  <si>
    <t xml:space="preserve"> "mass": 1,594747924366598</t>
  </si>
  <si>
    <t xml:space="preserve"> "e": 0,16804650917903385</t>
  </si>
  <si>
    <t xml:space="preserve"> "P": 81,32090843135333</t>
  </si>
  <si>
    <t xml:space="preserve"> "omega": 226,55009793165235</t>
  </si>
  <si>
    <t xml:space="preserve"> "ma": 230,89482040642991</t>
  </si>
  <si>
    <t xml:space="preserve"> "mass": 939,4526089459009</t>
  </si>
  <si>
    <t xml:space="preserve"> "mass": 2,573233516535697</t>
  </si>
  <si>
    <t xml:space="preserve"> "e": 0,14539004429045785</t>
  </si>
  <si>
    <t xml:space="preserve"> "P": 41,38730859285941</t>
  </si>
  <si>
    <t xml:space="preserve"> "Omega": 4,431535333467496</t>
  </si>
  <si>
    <t xml:space="preserve"> "omega": 20,596008764817384</t>
  </si>
  <si>
    <t xml:space="preserve"> "ma": 136,0469861923125</t>
  </si>
  <si>
    <t xml:space="preserve"> "mass": 3,4972112067652406</t>
  </si>
  <si>
    <t xml:space="preserve"> "e": 0,025241157371193767</t>
  </si>
  <si>
    <t xml:space="preserve"> "P": 82,52458507919921</t>
  </si>
  <si>
    <t xml:space="preserve"> "omega": 1,671771587787828</t>
  </si>
  <si>
    <t xml:space="preserve"> "ma": 78,59645462618354</t>
  </si>
  <si>
    <t xml:space="preserve"> "mass": 983,7197530720531</t>
  </si>
  <si>
    <t xml:space="preserve"> "mass": 0,6632176479166946</t>
  </si>
  <si>
    <t xml:space="preserve"> "e": 0,05566232971350824</t>
  </si>
  <si>
    <t xml:space="preserve"> "P": 41,505373035163736</t>
  </si>
  <si>
    <t xml:space="preserve"> "Omega": 1,933732598008149</t>
  </si>
  <si>
    <t xml:space="preserve"> "omega": 261,3872047319876</t>
  </si>
  <si>
    <t xml:space="preserve"> "ma": 128,18162126217956</t>
  </si>
  <si>
    <t xml:space="preserve"> "mass": 5,030140639453242</t>
  </si>
  <si>
    <t xml:space="preserve"> "e": 0,061161746306420524</t>
  </si>
  <si>
    <t xml:space="preserve"> "P": 82,80611327249562</t>
  </si>
  <si>
    <t xml:space="preserve"> "omega": 306,06738083412336</t>
  </si>
  <si>
    <t xml:space="preserve"> "ma": 135,57756027139777</t>
  </si>
  <si>
    <t xml:space="preserve"> "mass": 955,2581017399754</t>
  </si>
  <si>
    <t xml:space="preserve"> "mass": 2,335235433595714</t>
  </si>
  <si>
    <t xml:space="preserve"> "e": 0,11074864970842835</t>
  </si>
  <si>
    <t xml:space="preserve"> "P": 41,642628964261526</t>
  </si>
  <si>
    <t xml:space="preserve"> "Omega": -0,2950463857219846</t>
  </si>
  <si>
    <t xml:space="preserve"> "omega": 87,4755115793503</t>
  </si>
  <si>
    <t xml:space="preserve"> "ma": -69,41245569915777</t>
  </si>
  <si>
    <t xml:space="preserve"> "mass": 4,027251131495412</t>
  </si>
  <si>
    <t xml:space="preserve"> "e": 0,16410012815508299</t>
  </si>
  <si>
    <t xml:space="preserve"> "P": 82,08993482466173</t>
  </si>
  <si>
    <t xml:space="preserve"> "omega": 17,89490188019002</t>
  </si>
  <si>
    <t xml:space="preserve"> "ma": 45,57175206789604</t>
  </si>
  <si>
    <t xml:space="preserve"> "mass": 883,1178783054481</t>
  </si>
  <si>
    <t xml:space="preserve"> "mass": 1,0657619160222345</t>
  </si>
  <si>
    <t xml:space="preserve"> "e": 0,2924622637867204</t>
  </si>
  <si>
    <t xml:space="preserve"> "P": 42,448881638452235</t>
  </si>
  <si>
    <t xml:space="preserve"> "Omega": 1,8938670038762309</t>
  </si>
  <si>
    <t xml:space="preserve"> "omega": 245,90269413053275</t>
  </si>
  <si>
    <t xml:space="preserve"> "ma": 31,916939377769296</t>
  </si>
  <si>
    <t xml:space="preserve"> "mass": 3,9155042504789908</t>
  </si>
  <si>
    <t xml:space="preserve"> "e": 0,0006919761187975715</t>
  </si>
  <si>
    <t xml:space="preserve"> "P": 81,53071780437175</t>
  </si>
  <si>
    <t xml:space="preserve"> "omega": 74,68846574884199</t>
  </si>
  <si>
    <t xml:space="preserve"> "ma": 13,835205044943757</t>
  </si>
  <si>
    <t xml:space="preserve"> "mass": 879,9943525662841</t>
  </si>
  <si>
    <t xml:space="preserve"> "mass": 1,3692239167998044</t>
  </si>
  <si>
    <t xml:space="preserve"> "e": 0,27276916905864046</t>
  </si>
  <si>
    <t xml:space="preserve"> "P": 41,74512849881943</t>
  </si>
  <si>
    <t xml:space="preserve"> "Omega": 1,1908522021847796</t>
  </si>
  <si>
    <t xml:space="preserve"> "omega": 164,97376942077943</t>
  </si>
  <si>
    <t xml:space="preserve"> "ma": -112,1633792357651</t>
  </si>
  <si>
    <t xml:space="preserve"> "mass": 2,1972673530767364</t>
  </si>
  <si>
    <t xml:space="preserve"> "e": 0,2419588275245883</t>
  </si>
  <si>
    <t xml:space="preserve"> "P": 83,47789734334192</t>
  </si>
  <si>
    <t xml:space="preserve"> "omega": 6,8429822412127495</t>
  </si>
  <si>
    <t xml:space="preserve"> "ma": 46,36050382127775</t>
  </si>
  <si>
    <t xml:space="preserve"> "mass": 918,8908834855023</t>
  </si>
  <si>
    <t xml:space="preserve"> "mass": 3,999542976174132</t>
  </si>
  <si>
    <t xml:space="preserve"> "e": 0,2515962500823005</t>
  </si>
  <si>
    <t xml:space="preserve"> "P": 41,177439594255276</t>
  </si>
  <si>
    <t xml:space="preserve"> "Omega": 0,4764183815897308</t>
  </si>
  <si>
    <t xml:space="preserve"> "omega": 76,19315782072466</t>
  </si>
  <si>
    <t xml:space="preserve"> "ma": 9,074933808150126</t>
  </si>
  <si>
    <t xml:space="preserve"> "mass": 4,671575622264695</t>
  </si>
  <si>
    <t xml:space="preserve"> "e": 0,03622356416378896</t>
  </si>
  <si>
    <t xml:space="preserve"> "P": 85,07496260606065</t>
  </si>
  <si>
    <t xml:space="preserve"> "omega": 284,8150312619732</t>
  </si>
  <si>
    <t xml:space="preserve"> "ma": 150,03117248433557</t>
  </si>
  <si>
    <t xml:space="preserve"> "mass": 935,3800745247963</t>
  </si>
  <si>
    <t xml:space="preserve"> "mass": 1,0629793649694126</t>
  </si>
  <si>
    <t xml:space="preserve"> "e": 0,09977680370046559</t>
  </si>
  <si>
    <t xml:space="preserve"> "P": 42,056307268790256</t>
  </si>
  <si>
    <t xml:space="preserve"> "Omega": 0,550537958964613</t>
  </si>
  <si>
    <t xml:space="preserve"> "omega": 75,40794497983899</t>
  </si>
  <si>
    <t xml:space="preserve"> "ma": -55,198543131046705</t>
  </si>
  <si>
    <t xml:space="preserve"> "mass": 5,2528998707121755</t>
  </si>
  <si>
    <t xml:space="preserve"> "e": 0,12711091424788576</t>
  </si>
  <si>
    <t xml:space="preserve"> "P": 82,38323717098177</t>
  </si>
  <si>
    <t xml:space="preserve"> "omega": 314,7960961386349</t>
  </si>
  <si>
    <t xml:space="preserve"> "ma": 117,40904685861709</t>
  </si>
  <si>
    <t xml:space="preserve"> "mass": 984,7354788426893</t>
  </si>
  <si>
    <t xml:space="preserve"> "mass": 0,515335628460995</t>
  </si>
  <si>
    <t xml:space="preserve"> "e": 0,20145906613806644</t>
  </si>
  <si>
    <t xml:space="preserve"> "P": 41,36999319688754</t>
  </si>
  <si>
    <t xml:space="preserve"> "Omega": -2,9970288505834297</t>
  </si>
  <si>
    <t xml:space="preserve"> "omega": 227,68987275894776</t>
  </si>
  <si>
    <t xml:space="preserve"> "ma": 48,12960667620539</t>
  </si>
  <si>
    <t xml:space="preserve"> "mass": 1,000001089409808</t>
  </si>
  <si>
    <t xml:space="preserve"> "e": 0,007986934201908292</t>
  </si>
  <si>
    <t xml:space="preserve"> "P": 82,57532515680562</t>
  </si>
  <si>
    <t xml:space="preserve"> "omega": 296,7706857883348</t>
  </si>
  <si>
    <t xml:space="preserve"> "ma": 147,4654806426604</t>
  </si>
  <si>
    <t xml:space="preserve"> "mass": 963,0714612866241</t>
  </si>
  <si>
    <t xml:space="preserve"> "mass": 0,903616147627846</t>
  </si>
  <si>
    <t xml:space="preserve"> "e": 0,07809132109024632</t>
  </si>
  <si>
    <t xml:space="preserve"> "P": 41,353752975772686</t>
  </si>
  <si>
    <t xml:space="preserve"> "Omega": 4,781048835242767</t>
  </si>
  <si>
    <t xml:space="preserve"> "omega": 170,3240946003418</t>
  </si>
  <si>
    <t xml:space="preserve"> "ma": 31,120521475806523</t>
  </si>
  <si>
    <t xml:space="preserve"> "mass": 3,6268573257075665</t>
  </si>
  <si>
    <t xml:space="preserve"> "e": 0,13857541096467565</t>
  </si>
  <si>
    <t xml:space="preserve"> "P": 82,05696298540425</t>
  </si>
  <si>
    <t xml:space="preserve"> "omega": 213,9966046181673</t>
  </si>
  <si>
    <t xml:space="preserve"> "ma": 241,3805494952417</t>
  </si>
  <si>
    <t xml:space="preserve"> "mass": 978,4935643408625</t>
  </si>
  <si>
    <t xml:space="preserve"> "mass": 0,9149730974195291</t>
  </si>
  <si>
    <t xml:space="preserve"> "e": 0,06853980766933805</t>
  </si>
  <si>
    <t xml:space="preserve"> "P": 42,67937907548119</t>
  </si>
  <si>
    <t xml:space="preserve"> "Omega": 0,7116401996305503</t>
  </si>
  <si>
    <t xml:space="preserve"> "omega": 129,3819689892591</t>
  </si>
  <si>
    <t xml:space="preserve"> "ma": 179,99996193642707</t>
  </si>
  <si>
    <t xml:space="preserve"> "mass": 5,12583878492013</t>
  </si>
  <si>
    <t xml:space="preserve"> "e": 0,15776177895661603</t>
  </si>
  <si>
    <t xml:space="preserve"> "P": 81,67886536364458</t>
  </si>
  <si>
    <t xml:space="preserve"> "omega": 297,911029713751</t>
  </si>
  <si>
    <t xml:space="preserve"> "ma": 142,59071001132477</t>
  </si>
  <si>
    <t xml:space="preserve"> "mass": 984,6718394620801</t>
  </si>
  <si>
    <t xml:space="preserve"> "mass": 3,250818165223002</t>
  </si>
  <si>
    <t xml:space="preserve"> "e": 0,26413671561034174</t>
  </si>
  <si>
    <t xml:space="preserve"> "P": 41,208796913793755</t>
  </si>
  <si>
    <t xml:space="preserve"> "Omega": 0,47637602708361965</t>
  </si>
  <si>
    <t xml:space="preserve"> "omega": 353,428443485748</t>
  </si>
  <si>
    <t xml:space="preserve"> "ma": 168,6383240808992</t>
  </si>
  <si>
    <t xml:space="preserve"> "mass": 4,587313771597231</t>
  </si>
  <si>
    <t xml:space="preserve"> "e": 6,447643092766242e-08</t>
  </si>
  <si>
    <t xml:space="preserve"> "P": 82,944847953347</t>
  </si>
  <si>
    <t xml:space="preserve"> "omega": 63,823324799014976</t>
  </si>
  <si>
    <t xml:space="preserve"> "ma": 18,128111332785995</t>
  </si>
  <si>
    <t xml:space="preserve"> "mass": 979,0333374494629</t>
  </si>
  <si>
    <t xml:space="preserve"> "mass": 0,500004524750697</t>
  </si>
  <si>
    <t xml:space="preserve"> "e": 0,07373791740767956</t>
  </si>
  <si>
    <t xml:space="preserve"> "P": 41,531407832166614</t>
  </si>
  <si>
    <t xml:space="preserve"> "Omega": 5,4407273285455275</t>
  </si>
  <si>
    <t xml:space="preserve"> "omega": 12,942931630995634</t>
  </si>
  <si>
    <t xml:space="preserve"> "ma": 94,38478918485715</t>
  </si>
  <si>
    <t xml:space="preserve"> "mass": 1,7440442245154044</t>
  </si>
  <si>
    <t xml:space="preserve"> "e": 0,04324009356166989</t>
  </si>
  <si>
    <t xml:space="preserve"> "P": 82,69893815238561</t>
  </si>
  <si>
    <t xml:space="preserve"> "omega": 113,91668488953131</t>
  </si>
  <si>
    <t xml:space="preserve"> "ma": 334,7236201419835</t>
  </si>
  <si>
    <t xml:space="preserve"> "mass": 982,6578215789801</t>
  </si>
  <si>
    <t xml:space="preserve"> "mass": 2,7598022491022456</t>
  </si>
  <si>
    <t xml:space="preserve"> "e": 0,008080975129686623</t>
  </si>
  <si>
    <t xml:space="preserve"> "P": 40,122503071557496</t>
  </si>
  <si>
    <t xml:space="preserve"> "Omega": 2,6116827973390073</t>
  </si>
  <si>
    <t xml:space="preserve"> "omega": 356,30819061923705</t>
  </si>
  <si>
    <t xml:space="preserve"> "ma": -6,576041784458716</t>
  </si>
  <si>
    <t xml:space="preserve"> "mass": 1,7845736994309065</t>
  </si>
  <si>
    <t xml:space="preserve"> "e": 0,04494723943840656</t>
  </si>
  <si>
    <t xml:space="preserve"> "P": 82,93893335992024</t>
  </si>
  <si>
    <t xml:space="preserve"> "omega": 86,75501042608408</t>
  </si>
  <si>
    <t xml:space="preserve"> "ma": 0,10562086794453379</t>
  </si>
  <si>
    <t xml:space="preserve"> "mass": 901,152818934436</t>
  </si>
  <si>
    <t xml:space="preserve"> "mass": 0,9332242889179604</t>
  </si>
  <si>
    <t xml:space="preserve"> "e": 0,2999999451313376</t>
  </si>
  <si>
    <t xml:space="preserve"> "P": 42,81062402856424</t>
  </si>
  <si>
    <t xml:space="preserve"> "Omega": 0,5927567703573561</t>
  </si>
  <si>
    <t xml:space="preserve"> "omega": 200,43717378513884</t>
  </si>
  <si>
    <t xml:space="preserve"> "ma": -177,4369711221462</t>
  </si>
  <si>
    <t xml:space="preserve"> "mass": 4,121885156378544</t>
  </si>
  <si>
    <t xml:space="preserve"> "e": 0,017788381765488248</t>
  </si>
  <si>
    <t xml:space="preserve"> "P": 82,1888094870356</t>
  </si>
  <si>
    <t xml:space="preserve"> "omega": 254,66150249839356</t>
  </si>
  <si>
    <t xml:space="preserve"> "ma": 193,0700063583955</t>
  </si>
  <si>
    <t xml:space="preserve"> "mass": 964,0660761551933</t>
  </si>
  <si>
    <t xml:space="preserve"> "mass": 1,014337735762293</t>
  </si>
  <si>
    <t xml:space="preserve"> "e": 0,1641924912988065</t>
  </si>
  <si>
    <t xml:space="preserve"> "P": 41,58667796974188</t>
  </si>
  <si>
    <t xml:space="preserve"> "Omega": -0,16916692785915324</t>
  </si>
  <si>
    <t xml:space="preserve"> "omega": 20,50840981276999</t>
  </si>
  <si>
    <t xml:space="preserve"> "ma": -136,96096369129828</t>
  </si>
  <si>
    <t xml:space="preserve"> "mass": 2,0980819083296858</t>
  </si>
  <si>
    <t xml:space="preserve"> "e": 0,14342835524784348</t>
  </si>
  <si>
    <t xml:space="preserve"> "P": 82,18905372869912</t>
  </si>
  <si>
    <t xml:space="preserve"> "omega": 191,05228283133405</t>
  </si>
  <si>
    <t xml:space="preserve"> "ma": 275,35929721974713</t>
  </si>
  <si>
    <t xml:space="preserve"> "mass": 879,9847819466696</t>
  </si>
  <si>
    <t xml:space="preserve"> "mass": 0,8146630046081237</t>
  </si>
  <si>
    <t xml:space="preserve"> "e": 0,29991452071557506</t>
  </si>
  <si>
    <t xml:space="preserve"> "P": 41,51038854095251</t>
  </si>
  <si>
    <t xml:space="preserve"> "Omega": -2,99313646471256</t>
  </si>
  <si>
    <t xml:space="preserve"> "omega": 213,92293283038774</t>
  </si>
  <si>
    <t xml:space="preserve"> "ma": 26,464775609461</t>
  </si>
  <si>
    <t xml:space="preserve"> "mass": 1,1154480774834186</t>
  </si>
  <si>
    <t xml:space="preserve"> "e": 0,08960296848936694</t>
  </si>
  <si>
    <t xml:space="preserve"> "P": 81,8298265139893</t>
  </si>
  <si>
    <t xml:space="preserve"> "omega": 359,98194206425194</t>
  </si>
  <si>
    <t xml:space="preserve"> "ma": 75,36642305067257</t>
  </si>
  <si>
    <t xml:space="preserve"> "mass": 887,4618202854004</t>
  </si>
  <si>
    <t xml:space="preserve"> "mass": 2,5930142811177346</t>
  </si>
  <si>
    <t xml:space="preserve"> "e": 0,1383400507370659</t>
  </si>
  <si>
    <t xml:space="preserve"> "P": 41,30285631770147</t>
  </si>
  <si>
    <t xml:space="preserve"> "Omega": 4,039736540511891</t>
  </si>
  <si>
    <t xml:space="preserve"> "omega": 19,41781794940444</t>
  </si>
  <si>
    <t xml:space="preserve"> "ma": 131,97714502581624</t>
  </si>
  <si>
    <t xml:space="preserve"> "mass": 2,830740542913773</t>
  </si>
  <si>
    <t xml:space="preserve"> "e": 0,018048742201909846</t>
  </si>
  <si>
    <t xml:space="preserve"> "P": 82,7549384314203</t>
  </si>
  <si>
    <t xml:space="preserve"> "omega": 342,5923768115318</t>
  </si>
  <si>
    <t xml:space="preserve"> "ma": 99,99415129390808</t>
  </si>
  <si>
    <t xml:space="preserve"> "mass": 982,7884725867677</t>
  </si>
  <si>
    <t xml:space="preserve"> "mass": 0,7202844378603548</t>
  </si>
  <si>
    <t xml:space="preserve"> "e": 0,12466339572165136</t>
  </si>
  <si>
    <t xml:space="preserve"> "P": 40,69034544896851</t>
  </si>
  <si>
    <t xml:space="preserve"> "Omega": -0,25283955839672767</t>
  </si>
  <si>
    <t xml:space="preserve"> "omega": 178,29667937267598</t>
  </si>
  <si>
    <t xml:space="preserve"> "ma": 98,14222812112112</t>
  </si>
  <si>
    <t xml:space="preserve"> "mass": 3,649981232413026</t>
  </si>
  <si>
    <t xml:space="preserve"> "e": 0,013740201759926018</t>
  </si>
  <si>
    <t xml:space="preserve"> "P": 82,64528855713047</t>
  </si>
  <si>
    <t xml:space="preserve"> "omega": 293,9275958256867</t>
  </si>
  <si>
    <t xml:space="preserve"> "ma": 155,40856295521533</t>
  </si>
  <si>
    <t xml:space="preserve"> "mass": 883,616089339196</t>
  </si>
  <si>
    <t xml:space="preserve"> "mass": 0,5000101336457888</t>
  </si>
  <si>
    <t xml:space="preserve"> "e": 0,05882423511471674</t>
  </si>
  <si>
    <t xml:space="preserve"> "P": 41,346095414245525</t>
  </si>
  <si>
    <t xml:space="preserve"> "Omega": 5,999971928655631</t>
  </si>
  <si>
    <t xml:space="preserve"> "omega": 3,349190224510992</t>
  </si>
  <si>
    <t xml:space="preserve"> "ma": 107,95464107399746</t>
  </si>
  <si>
    <t xml:space="preserve"> "mass": 1,427667136406393</t>
  </si>
  <si>
    <t xml:space="preserve"> "e": 3,5347653137840494e-10</t>
  </si>
  <si>
    <t xml:space="preserve"> "P": 82,78268019680684</t>
  </si>
  <si>
    <t xml:space="preserve"> "omega": 224,3697070079615</t>
  </si>
  <si>
    <t xml:space="preserve"> "ma": 220,58872410462928</t>
  </si>
  <si>
    <t xml:space="preserve"> "mass": 884,3822412894401</t>
  </si>
  <si>
    <t xml:space="preserve"> "mass": 1,2117596892899831</t>
  </si>
  <si>
    <t xml:space="preserve"> "e": 0,010441078390734559</t>
  </si>
  <si>
    <t xml:space="preserve"> "P": 41,48087608582286</t>
  </si>
  <si>
    <t xml:space="preserve"> "Omega": 0,9686994037949797</t>
  </si>
  <si>
    <t xml:space="preserve"> "omega": 285,8808425327777</t>
  </si>
  <si>
    <t xml:space="preserve"> "ma": -36,020539717141666</t>
  </si>
  <si>
    <t xml:space="preserve"> "mass": 1,1445246033687102</t>
  </si>
  <si>
    <t xml:space="preserve"> "e": 0,2902254231341948</t>
  </si>
  <si>
    <t xml:space="preserve"> "P": 81,7266587803146</t>
  </si>
  <si>
    <t xml:space="preserve"> "omega": 326,76960570131644</t>
  </si>
  <si>
    <t xml:space="preserve"> "ma": 78,0984191729417</t>
  </si>
  <si>
    <t xml:space="preserve"> "mass": 883,2336082403842</t>
  </si>
  <si>
    <t xml:space="preserve"> "mass": 2,871066547797777</t>
  </si>
  <si>
    <t xml:space="preserve"> "e": 0,16823788465951053</t>
  </si>
  <si>
    <t xml:space="preserve"> "P": 41,319467157453296</t>
  </si>
  <si>
    <t xml:space="preserve"> "Omega": -0,18520049513168085</t>
  </si>
  <si>
    <t xml:space="preserve"> "omega": 356,05372546958046</t>
  </si>
  <si>
    <t xml:space="preserve"> "ma": 177,27810662757932</t>
  </si>
  <si>
    <t xml:space="preserve"> "mass": 2,517716092213529</t>
  </si>
  <si>
    <t xml:space="preserve"> "e": 0,00537377609916701</t>
  </si>
  <si>
    <t xml:space="preserve"> "P": 82,3972808835838</t>
  </si>
  <si>
    <t xml:space="preserve"> "omega": 83,93055024788018</t>
  </si>
  <si>
    <t xml:space="preserve"> "ma": 0,2168936230216209</t>
  </si>
  <si>
    <t xml:space="preserve"> "mass": 912,4840925712037</t>
  </si>
  <si>
    <t xml:space="preserve"> "mass": 2,685693113839693</t>
  </si>
  <si>
    <t xml:space="preserve"> "e": 0,14645575548373554</t>
  </si>
  <si>
    <t xml:space="preserve"> "P": 41,50167135595367</t>
  </si>
  <si>
    <t xml:space="preserve"> "Omega": 3,5699122449711576</t>
  </si>
  <si>
    <t xml:space="preserve"> "omega": 32,98694859534886</t>
  </si>
  <si>
    <t xml:space="preserve"> "ma": 118,89797659300763</t>
  </si>
  <si>
    <t xml:space="preserve"> "mass": 2,8921191095327057</t>
  </si>
  <si>
    <t xml:space="preserve"> "e": 0,047817692922843526</t>
  </si>
  <si>
    <t xml:space="preserve"> "P": 81,98717747881813</t>
  </si>
  <si>
    <t xml:space="preserve"> "omega": 287,73918531152805</t>
  </si>
  <si>
    <t xml:space="preserve"> "ma": 148,3112902178543</t>
  </si>
  <si>
    <t xml:space="preserve"> "mass": 952,4281701337161</t>
  </si>
  <si>
    <t xml:space="preserve"> "mass": 0,7200755194769359</t>
  </si>
  <si>
    <t xml:space="preserve"> "e": 0,013910245710662267</t>
  </si>
  <si>
    <t xml:space="preserve"> "P": 41,985216718764136</t>
  </si>
  <si>
    <t xml:space="preserve"> "Omega": 5,9994445629721485</t>
  </si>
  <si>
    <t xml:space="preserve"> "omega": 270,6233887751087</t>
  </si>
  <si>
    <t xml:space="preserve"> "ma": -179,9989864403672</t>
  </si>
  <si>
    <t xml:space="preserve"> "mass": 2,1929956146599947</t>
  </si>
  <si>
    <t xml:space="preserve"> "e": 0,20560838776942988</t>
  </si>
  <si>
    <t xml:space="preserve"> "P": 82,20561657958132</t>
  </si>
  <si>
    <t xml:space="preserve"> "omega": 306,10840136605043</t>
  </si>
  <si>
    <t xml:space="preserve"> "ma": 115,18850278311001</t>
  </si>
  <si>
    <t xml:space="preserve"> "mass": 882,5989094125803</t>
  </si>
  <si>
    <t xml:space="preserve"> "mass": 1,1517469881598286</t>
  </si>
  <si>
    <t xml:space="preserve"> "e": 0,2433976130661023</t>
  </si>
  <si>
    <t xml:space="preserve"> "P": 42,55030572118291</t>
  </si>
  <si>
    <t xml:space="preserve"> "Omega": 2,4704113654358313</t>
  </si>
  <si>
    <t xml:space="preserve"> "omega": 274,14041271956444</t>
  </si>
  <si>
    <t xml:space="preserve"> "ma": 107,57832554294099</t>
  </si>
  <si>
    <t xml:space="preserve"> "mass": 4,4481353312329714</t>
  </si>
  <si>
    <t xml:space="preserve"> "e": 0,06119059327003465</t>
  </si>
  <si>
    <t xml:space="preserve"> "P": 82,73691976302298</t>
  </si>
  <si>
    <t xml:space="preserve"> "omega": 306,096441206919</t>
  </si>
  <si>
    <t xml:space="preserve"> "ma": 123,87529054147191</t>
  </si>
  <si>
    <t xml:space="preserve"> "mass": 962,154826996236</t>
  </si>
  <si>
    <t xml:space="preserve"> "mass": 1,5270596873797433</t>
  </si>
  <si>
    <t xml:space="preserve"> "e": 0,27752674951210965</t>
  </si>
  <si>
    <t xml:space="preserve"> "P": 41,25631085021105</t>
  </si>
  <si>
    <t xml:space="preserve"> "Omega": 3,113652511625282</t>
  </si>
  <si>
    <t xml:space="preserve"> "omega": 302,6444942982119</t>
  </si>
  <si>
    <t xml:space="preserve"> "ma": -36,09115195710266</t>
  </si>
  <si>
    <t xml:space="preserve"> "mass": 2,029129917831685</t>
  </si>
  <si>
    <t xml:space="preserve"> "e": 0,24947560658748683</t>
  </si>
  <si>
    <t xml:space="preserve"> "P": 82,57953740963009</t>
  </si>
  <si>
    <t xml:space="preserve"> "omega": 254,43669720795032</t>
  </si>
  <si>
    <t xml:space="preserve"> "ma": 185,78022545042276</t>
  </si>
  <si>
    <t xml:space="preserve"> "mass": 895,3347468588084</t>
  </si>
  <si>
    <t xml:space="preserve"> "mass": 0,5007224477262223</t>
  </si>
  <si>
    <t xml:space="preserve"> "e": 0,1488808409051536</t>
  </si>
  <si>
    <t xml:space="preserve"> "P": 42,96326784390359</t>
  </si>
  <si>
    <t xml:space="preserve"> "Omega": 4,676011134350749</t>
  </si>
  <si>
    <t xml:space="preserve"> "omega": 353,9030775701576</t>
  </si>
  <si>
    <t xml:space="preserve"> "ma": 94,4342349722384</t>
  </si>
  <si>
    <t xml:space="preserve"> "mass": 4,398150882593903</t>
  </si>
  <si>
    <t xml:space="preserve"> "e": 0,052782145169120435</t>
  </si>
  <si>
    <t xml:space="preserve"> "P": 82,58388806482107</t>
  </si>
  <si>
    <t xml:space="preserve"> "omega": 0,7972894238465438</t>
  </si>
  <si>
    <t xml:space="preserve"> "ma": 80,17172910063681</t>
  </si>
  <si>
    <t xml:space="preserve"> "mass": 902,3828406113952</t>
  </si>
  <si>
    <t xml:space="preserve"> "mass": 0,6594867994073732</t>
  </si>
  <si>
    <t xml:space="preserve"> "e": 0,10046990674952534</t>
  </si>
  <si>
    <t xml:space="preserve"> "P": 41,61470910847609</t>
  </si>
  <si>
    <t xml:space="preserve"> "Omega": 0,27147249530429923</t>
  </si>
  <si>
    <t xml:space="preserve"> "omega": 353,74847709431515</t>
  </si>
  <si>
    <t xml:space="preserve"> "ma": -67,27284656971388</t>
  </si>
  <si>
    <t xml:space="preserve"> "mass": 5,4835400733383155</t>
  </si>
  <si>
    <t xml:space="preserve"> "e": 0,13623494331743213</t>
  </si>
  <si>
    <t xml:space="preserve"> "P": 82,2763125520843</t>
  </si>
  <si>
    <t xml:space="preserve"> "omega": 359,93147154897184</t>
  </si>
  <si>
    <t xml:space="preserve"> "ma": 66,07693607834632</t>
  </si>
  <si>
    <t xml:space="preserve"> "mass": 914,440041205616</t>
  </si>
  <si>
    <t xml:space="preserve"> "mass": 1,0132530103403776</t>
  </si>
  <si>
    <t xml:space="preserve"> "e": 0,15483869090937982</t>
  </si>
  <si>
    <t xml:space="preserve"> "P": 42,43915890513754</t>
  </si>
  <si>
    <t xml:space="preserve"> "Omega": -0,4413858127991358</t>
  </si>
  <si>
    <t xml:space="preserve"> "omega": 331,536046476073</t>
  </si>
  <si>
    <t xml:space="preserve"> "ma": -128,04512777665468</t>
  </si>
  <si>
    <t xml:space="preserve"> "mass": 4,746376777351809</t>
  </si>
  <si>
    <t xml:space="preserve"> "e": 0,003983075654736939</t>
  </si>
  <si>
    <t xml:space="preserve"> "P": 81,98445437861696</t>
  </si>
  <si>
    <t xml:space="preserve"> "omega": 239,62223658037215</t>
  </si>
  <si>
    <t xml:space="preserve"> "ma": 207,07747813328032</t>
  </si>
  <si>
    <t xml:space="preserve"> "mass": 903,5171308497086</t>
  </si>
  <si>
    <t xml:space="preserve"> "mass": 2,506767773089587</t>
  </si>
  <si>
    <t xml:space="preserve"> "e": 0,007041238253664428</t>
  </si>
  <si>
    <t xml:space="preserve"> "P": 40,96032483231208</t>
  </si>
  <si>
    <t xml:space="preserve"> "Omega": 3,188690830226148</t>
  </si>
  <si>
    <t xml:space="preserve"> "omega": 228,35402534293817</t>
  </si>
  <si>
    <t xml:space="preserve"> "ma": 145,64838858882635</t>
  </si>
  <si>
    <t xml:space="preserve"> "mass": 4,474581596529924</t>
  </si>
  <si>
    <t xml:space="preserve"> "e": 0,1395238378915666</t>
  </si>
  <si>
    <t xml:space="preserve"> "P": 82,36587649887633</t>
  </si>
  <si>
    <t xml:space="preserve"> "omega": 344,24153908693</t>
  </si>
  <si>
    <t xml:space="preserve"> "ma": 72,9451116032372</t>
  </si>
  <si>
    <t xml:space="preserve"> "mass": 880,4355265556117</t>
  </si>
  <si>
    <t xml:space="preserve"> "mass": 0,5881813139451872</t>
  </si>
  <si>
    <t xml:space="preserve"> "e": 0,039956951413430405</t>
  </si>
  <si>
    <t xml:space="preserve"> "P": 40,97051217835301</t>
  </si>
  <si>
    <t xml:space="preserve"> "Omega": -0,2182626296052184</t>
  </si>
  <si>
    <t xml:space="preserve"> "omega": 266,83720082756633</t>
  </si>
  <si>
    <t xml:space="preserve"> "ma": -99,92339262557394</t>
  </si>
  <si>
    <t xml:space="preserve"> "mass": 3,2454777734679134</t>
  </si>
  <si>
    <t xml:space="preserve"> "e": 0,016443701971184204</t>
  </si>
  <si>
    <t xml:space="preserve"> "P": 82,61715634563208</t>
  </si>
  <si>
    <t xml:space="preserve"> "omega": 299,69651493694823</t>
  </si>
  <si>
    <t xml:space="preserve"> "ma": 142,49197169208372</t>
  </si>
  <si>
    <t xml:space="preserve"> "mass": 881,6144872661637</t>
  </si>
  <si>
    <t xml:space="preserve"> "mass": 0,8023409667769009</t>
  </si>
  <si>
    <t xml:space="preserve"> "e": 0,18037262586614394</t>
  </si>
  <si>
    <t xml:space="preserve"> "P": 42,84585954290156</t>
  </si>
  <si>
    <t xml:space="preserve"> "Omega": -0,4849768609393928</t>
  </si>
  <si>
    <t xml:space="preserve"> "omega": 265,6603127715971</t>
  </si>
  <si>
    <t xml:space="preserve"> "ma": 15,024628668525304</t>
  </si>
  <si>
    <t xml:space="preserve"> "mass": 3,0281691956462815</t>
  </si>
  <si>
    <t xml:space="preserve"> "e": 0,10470432780414586</t>
  </si>
  <si>
    <t xml:space="preserve"> "P": 81,38137993225617</t>
  </si>
  <si>
    <t xml:space="preserve"> "omega": 246,66119049572217</t>
  </si>
  <si>
    <t xml:space="preserve"> "ma": 207,8861529542266</t>
  </si>
  <si>
    <t xml:space="preserve"> "mass": 883,4817011561034</t>
  </si>
  <si>
    <t xml:space="preserve"> "mass": 3,8332519533075695</t>
  </si>
  <si>
    <t xml:space="preserve"> "e": 0,08053281329451724</t>
  </si>
  <si>
    <t xml:space="preserve"> "P": 41,05528300617484</t>
  </si>
  <si>
    <t xml:space="preserve"> "Omega": -0,0768707042370047</t>
  </si>
  <si>
    <t xml:space="preserve"> "omega": 157,03576690797846</t>
  </si>
  <si>
    <t xml:space="preserve"> "ma": -94,63146336239055</t>
  </si>
  <si>
    <t xml:space="preserve"> "mass": 3,4692468217561188</t>
  </si>
  <si>
    <t xml:space="preserve"> "e": 0,03221883562591032</t>
  </si>
  <si>
    <t xml:space="preserve"> "P": 83,13813016887008</t>
  </si>
  <si>
    <t xml:space="preserve"> "omega": 90,3067979127013</t>
  </si>
  <si>
    <t xml:space="preserve"> "ma": 344,06143643595976</t>
  </si>
  <si>
    <t xml:space="preserve"> "mass": 911,6192890344739</t>
  </si>
  <si>
    <t xml:space="preserve"> "mass": 1,9772096257562324</t>
  </si>
  <si>
    <t xml:space="preserve"> "e": 0,13437479901349547</t>
  </si>
  <si>
    <t xml:space="preserve"> "P": 41,434191612928714</t>
  </si>
  <si>
    <t xml:space="preserve"> "Omega": 4,245472912646866</t>
  </si>
  <si>
    <t xml:space="preserve"> "omega": 349,1540776706393</t>
  </si>
  <si>
    <t xml:space="preserve"> "ma": -170,5269210801989</t>
  </si>
  <si>
    <t xml:space="preserve"> "mass": 2,3549442410804553</t>
  </si>
  <si>
    <t xml:space="preserve"> "e": 0,059545852298959756</t>
  </si>
  <si>
    <t xml:space="preserve"> "P": 82,21968242605729</t>
  </si>
  <si>
    <t xml:space="preserve"> "omega": 287,81556063301093</t>
  </si>
  <si>
    <t xml:space="preserve"> "ma": 157,22283782858148</t>
  </si>
  <si>
    <t xml:space="preserve"> "mass": 981,4537311808598</t>
  </si>
  <si>
    <t xml:space="preserve"> "mass": 1,1006958357948482</t>
  </si>
  <si>
    <t xml:space="preserve"> "e": 0,016209496964228427</t>
  </si>
  <si>
    <t xml:space="preserve"> "P": 40,73918482711922</t>
  </si>
  <si>
    <t xml:space="preserve"> "Omega": -1,092283116093548</t>
  </si>
  <si>
    <t xml:space="preserve"> "omega": 192,45180551186976</t>
  </si>
  <si>
    <t xml:space="preserve"> "ma": -133,61336787199863</t>
  </si>
  <si>
    <t xml:space="preserve"> "mass": 4,322632266671751</t>
  </si>
  <si>
    <t xml:space="preserve"> "e": 0,19246117721401737</t>
  </si>
  <si>
    <t xml:space="preserve"> "P": 83,8039109187245</t>
  </si>
  <si>
    <t xml:space="preserve"> "omega": 8,013051425975217</t>
  </si>
  <si>
    <t xml:space="preserve"> "ma": 55,66500835786117</t>
  </si>
  <si>
    <t xml:space="preserve"> "mass": 984,7161855005777</t>
  </si>
  <si>
    <t xml:space="preserve"> "mass": 1,0357252684921092</t>
  </si>
  <si>
    <t xml:space="preserve"> "e": 0,018149074274210458</t>
  </si>
  <si>
    <t xml:space="preserve"> "P": 40,23949818827043</t>
  </si>
  <si>
    <t xml:space="preserve"> "Omega": 2,9326925539038204</t>
  </si>
  <si>
    <t xml:space="preserve"> "omega": 98,40243299768572</t>
  </si>
  <si>
    <t xml:space="preserve"> "ma": -98,48464456932656</t>
  </si>
  <si>
    <t xml:space="preserve"> "mass": 1,2687893393316454</t>
  </si>
  <si>
    <t xml:space="preserve"> "e": 0,0787907713802722</t>
  </si>
  <si>
    <t xml:space="preserve"> "P": 82,63807286581618</t>
  </si>
  <si>
    <t xml:space="preserve"> "omega": 225,29726675517344</t>
  </si>
  <si>
    <t xml:space="preserve"> "ma": 231,24365477069742</t>
  </si>
  <si>
    <t xml:space="preserve"> "mass": 886,0284976468191</t>
  </si>
  <si>
    <t xml:space="preserve"> "mass": 0,5513681109402128</t>
  </si>
  <si>
    <t xml:space="preserve"> "e": 0,00681352242348201</t>
  </si>
  <si>
    <t xml:space="preserve"> "P": 41,07158581628427</t>
  </si>
  <si>
    <t xml:space="preserve"> "Omega": 5,013514831856405</t>
  </si>
  <si>
    <t xml:space="preserve"> "omega": 172,7044686875798</t>
  </si>
  <si>
    <t xml:space="preserve"> "ma": -179,99593487892224</t>
  </si>
  <si>
    <t xml:space="preserve"> "mass": 3,7356365465724006</t>
  </si>
  <si>
    <t xml:space="preserve"> "e": 0,1048308605109264</t>
  </si>
  <si>
    <t xml:space="preserve"> "P": 82,7499645075701</t>
  </si>
  <si>
    <t xml:space="preserve"> "omega": 263,48095806755526</t>
  </si>
  <si>
    <t xml:space="preserve"> "ma": 187,97051341493165</t>
  </si>
  <si>
    <t xml:space="preserve"> "mass": 918,0992299327156</t>
  </si>
  <si>
    <t xml:space="preserve"> "mass": 2,1385200763432124</t>
  </si>
  <si>
    <t xml:space="preserve"> "e": 0,2591463631365361</t>
  </si>
  <si>
    <t xml:space="preserve"> "P": 41,35195751004505</t>
  </si>
  <si>
    <t xml:space="preserve"> "Omega": 5,9566367256123085</t>
  </si>
  <si>
    <t xml:space="preserve"> "omega": 0,0014809981156159624</t>
  </si>
  <si>
    <t xml:space="preserve"> "ma": 163,34371717196703</t>
  </si>
  <si>
    <t xml:space="preserve"> "mass": 2,448260950791203</t>
  </si>
  <si>
    <t xml:space="preserve"> "e": 0,020202370580718165</t>
  </si>
  <si>
    <t xml:space="preserve"> "P": 82,58922490615355</t>
  </si>
  <si>
    <t xml:space="preserve"> "omega": 190,06438173273048</t>
  </si>
  <si>
    <t xml:space="preserve"> "ma": 258,76508287106475</t>
  </si>
  <si>
    <t xml:space="preserve"> "mass": 882,0426500361757</t>
  </si>
  <si>
    <t xml:space="preserve"> "mass": 3,497064475930821</t>
  </si>
  <si>
    <t xml:space="preserve"> "e": 0,12796301679495756</t>
  </si>
  <si>
    <t xml:space="preserve"> "P": 41,15015444328276</t>
  </si>
  <si>
    <t xml:space="preserve"> "Omega": 3,085359255084934</t>
  </si>
  <si>
    <t xml:space="preserve"> "omega": 34,98175668871797</t>
  </si>
  <si>
    <t xml:space="preserve"> "ma": 101,8557907196631</t>
  </si>
  <si>
    <t xml:space="preserve"> "mass": 2,2709022429721517</t>
  </si>
  <si>
    <t xml:space="preserve"> "e": 0,0035259007438525835</t>
  </si>
  <si>
    <t xml:space="preserve"> "P": 83,58707937451078</t>
  </si>
  <si>
    <t xml:space="preserve"> "omega": 255,09359285125808</t>
  </si>
  <si>
    <t xml:space="preserve"> "ma": 189,6299893834771</t>
  </si>
  <si>
    <t xml:space="preserve"> "mass": 981,2769978725519</t>
  </si>
  <si>
    <t xml:space="preserve"> "mass": 1,3753960203742406</t>
  </si>
  <si>
    <t xml:space="preserve"> "e": 0,2134220715445522</t>
  </si>
  <si>
    <t xml:space="preserve"> "P": 41,38402934512327</t>
  </si>
  <si>
    <t xml:space="preserve"> "Omega": 0,7988289954867049</t>
  </si>
  <si>
    <t xml:space="preserve"> "omega": 317,3055727191667</t>
  </si>
  <si>
    <t xml:space="preserve"> "ma": -162,5313789349622</t>
  </si>
  <si>
    <t xml:space="preserve"> "mass": 1,5471096641815671</t>
  </si>
  <si>
    <t xml:space="preserve"> "e": 0,13220036805158303</t>
  </si>
  <si>
    <t xml:space="preserve"> "P": 82,44718800237332</t>
  </si>
  <si>
    <t xml:space="preserve"> "omega": 141,7868357763108</t>
  </si>
  <si>
    <t xml:space="preserve"> "ma": 311,3731074912919</t>
  </si>
  <si>
    <t xml:space="preserve"> "mass": 897,0115058518965</t>
  </si>
  <si>
    <t xml:space="preserve"> "mass": 0,7413824943500297</t>
  </si>
  <si>
    <t xml:space="preserve"> "e": 0,0651604565758974</t>
  </si>
  <si>
    <t xml:space="preserve"> "P": 40,991048106878004</t>
  </si>
  <si>
    <t xml:space="preserve"> "Omega": 5,9997316599943415</t>
  </si>
  <si>
    <t xml:space="preserve"> "omega": 323,14111711709836</t>
  </si>
  <si>
    <t xml:space="preserve"> "ma": 138,4686536971162</t>
  </si>
  <si>
    <t xml:space="preserve"> "mass": 2,4171204550891736</t>
  </si>
  <si>
    <t xml:space="preserve"> "e": 0,013847739824915184</t>
  </si>
  <si>
    <t xml:space="preserve"> "P": 82,83620425204909</t>
  </si>
  <si>
    <t xml:space="preserve"> "omega": 45,26768414420515</t>
  </si>
  <si>
    <t xml:space="preserve"> "ma": 42,64423450165821</t>
  </si>
  <si>
    <t xml:space="preserve"> "mass": 879,9837724472318</t>
  </si>
  <si>
    <t xml:space="preserve"> "mass": 1,818519312292322</t>
  </si>
  <si>
    <t xml:space="preserve"> "e": 0,165026006980279</t>
  </si>
  <si>
    <t xml:space="preserve"> "P": 41,35483862266461</t>
  </si>
  <si>
    <t xml:space="preserve"> "Omega": 1,3923553222151168</t>
  </si>
  <si>
    <t xml:space="preserve"> "omega": 359,9896704673444</t>
  </si>
  <si>
    <t xml:space="preserve"> "ma": 160,41350767849067</t>
  </si>
  <si>
    <t xml:space="preserve"> "mass": 3,2205889177037994</t>
  </si>
  <si>
    <t xml:space="preserve"> "e": 0,0006251007232034089</t>
  </si>
  <si>
    <t xml:space="preserve"> "P": 82,75006025550331</t>
  </si>
  <si>
    <t xml:space="preserve"> "omega": 262,54057469783663</t>
  </si>
  <si>
    <t xml:space="preserve"> "ma": 185,4912561640746</t>
  </si>
  <si>
    <t xml:space="preserve"> "mass": 899,8453461658513</t>
  </si>
  <si>
    <t xml:space="preserve"> "mass": 1,265192011100292</t>
  </si>
  <si>
    <t xml:space="preserve"> "e": 0,10235547705575275</t>
  </si>
  <si>
    <t xml:space="preserve"> "P": 40,9295946539553</t>
  </si>
  <si>
    <t xml:space="preserve"> "Omega": -0,8892257629321769</t>
  </si>
  <si>
    <t xml:space="preserve"> "omega": 353,1077705177373</t>
  </si>
  <si>
    <t xml:space="preserve"> "ma": 146,35183922295934</t>
  </si>
  <si>
    <t xml:space="preserve"> "mass": 1,2672236398230006</t>
  </si>
  <si>
    <t xml:space="preserve"> "e": 0,11215833452892227</t>
  </si>
  <si>
    <t xml:space="preserve"> "P": 83,92722794942398</t>
  </si>
  <si>
    <t xml:space="preserve"> "omega": 158,83217777952362</t>
  </si>
  <si>
    <t xml:space="preserve"> "ma": 302,77486356633807</t>
  </si>
  <si>
    <t xml:space="preserve"> "mass": 880,1258824183371</t>
  </si>
  <si>
    <t xml:space="preserve"> "mass": 1,6623533444766212</t>
  </si>
  <si>
    <t xml:space="preserve"> "e": 0,26986519616565524</t>
  </si>
  <si>
    <t xml:space="preserve"> "P": 41,22477191735214</t>
  </si>
  <si>
    <t xml:space="preserve"> "Omega": -0,4916160517218968</t>
  </si>
  <si>
    <t xml:space="preserve"> "omega": 298,7148586246801</t>
  </si>
  <si>
    <t xml:space="preserve"> "ma": -36,49640912730149</t>
  </si>
  <si>
    <t xml:space="preserve"> "mass": 2,514938258733169</t>
  </si>
  <si>
    <t xml:space="preserve"> "e": 0,12019500377820574</t>
  </si>
  <si>
    <t xml:space="preserve"> "P": 82,35537938038355</t>
  </si>
  <si>
    <t xml:space="preserve"> "omega": 248,3880548358439</t>
  </si>
  <si>
    <t xml:space="preserve"> "ma": 192,6586745566104</t>
  </si>
  <si>
    <t xml:space="preserve"> "mass": 984,7376234292423</t>
  </si>
  <si>
    <t xml:space="preserve"> "mass": 0,50278716512629</t>
  </si>
  <si>
    <t xml:space="preserve"> "e": 0,010872668176129323</t>
  </si>
  <si>
    <t xml:space="preserve"> "P": 41,119545334881266</t>
  </si>
  <si>
    <t xml:space="preserve"> "Omega": 5,999998885283915</t>
  </si>
  <si>
    <t xml:space="preserve"> "omega": 282,9707981380246</t>
  </si>
  <si>
    <t xml:space="preserve"> "ma": -169,64337403863908</t>
  </si>
  <si>
    <t xml:space="preserve"> "mass": 1,6385135156689217</t>
  </si>
  <si>
    <t xml:space="preserve"> "e": 0,13061862078998976</t>
  </si>
  <si>
    <t xml:space="preserve"> "P": 83,14221999227082</t>
  </si>
  <si>
    <t xml:space="preserve"> "omega": 158,55054961979417</t>
  </si>
  <si>
    <t xml:space="preserve"> "ma": 304,8573582432099</t>
  </si>
  <si>
    <t xml:space="preserve"> "mass": 970,209093786416</t>
  </si>
  <si>
    <t xml:space="preserve"> "mass": 2,2971647897003966</t>
  </si>
  <si>
    <t xml:space="preserve"> "e": 0,11794623335517604</t>
  </si>
  <si>
    <t xml:space="preserve"> "P": 41,219695576649116</t>
  </si>
  <si>
    <t xml:space="preserve"> "Omega": 0,9648597900483559</t>
  </si>
  <si>
    <t xml:space="preserve"> "omega": 97,6545219244901</t>
  </si>
  <si>
    <t xml:space="preserve"> "ma": -37,13808607796101</t>
  </si>
  <si>
    <t xml:space="preserve"> "mass": 3,6446350919451502</t>
  </si>
  <si>
    <t xml:space="preserve"> "e": 0,0004171670989122911</t>
  </si>
  <si>
    <t xml:space="preserve"> "P": 83,53835109500585</t>
  </si>
  <si>
    <t xml:space="preserve"> "omega": 99,08910126875806</t>
  </si>
  <si>
    <t xml:space="preserve"> "ma": 350,60613460665405</t>
  </si>
  <si>
    <t xml:space="preserve"> "mass": 954,677007712059</t>
  </si>
  <si>
    <t xml:space="preserve"> "mass": 1,178056766383818</t>
  </si>
  <si>
    <t xml:space="preserve"> "e": 0,1685728108120528</t>
  </si>
  <si>
    <t xml:space="preserve"> "P": 39,362108124254284</t>
  </si>
  <si>
    <t xml:space="preserve"> "Omega": 3,7167045896682813</t>
  </si>
  <si>
    <t xml:space="preserve"> "omega": 227,08458572590433</t>
  </si>
  <si>
    <t xml:space="preserve"> "ma": -174,2820012963591</t>
  </si>
  <si>
    <t xml:space="preserve"> "mass": 4,521320866261472</t>
  </si>
  <si>
    <t xml:space="preserve"> "e": 0,06625144780348424</t>
  </si>
  <si>
    <t xml:space="preserve"> "P": 83,14222608712923</t>
  </si>
  <si>
    <t xml:space="preserve"> "omega": 195,7279613793581</t>
  </si>
  <si>
    <t xml:space="preserve"> "ma": 247,46191932545344</t>
  </si>
  <si>
    <t xml:space="preserve"> "mass": 904,589187349126</t>
  </si>
  <si>
    <t xml:space="preserve"> "mass": 0,6010034334577866</t>
  </si>
  <si>
    <t xml:space="preserve"> "e": 0,009594312880740053</t>
  </si>
  <si>
    <t xml:space="preserve"> "P": 42,415624403766714</t>
  </si>
  <si>
    <t xml:space="preserve"> "Omega": 2,661026312647295</t>
  </si>
  <si>
    <t xml:space="preserve"> "omega": 4,39409130451591</t>
  </si>
  <si>
    <t xml:space="preserve"> "ma": 79,22889742052989</t>
  </si>
  <si>
    <t xml:space="preserve"> "mass": 2,1512100908159137</t>
  </si>
  <si>
    <t xml:space="preserve"> "e": 0,2463409162560787</t>
  </si>
  <si>
    <t xml:space="preserve"> "P": 82,01343044797166</t>
  </si>
  <si>
    <t xml:space="preserve"> "omega": 228,07569566960413</t>
  </si>
  <si>
    <t xml:space="preserve"> "ma": 235,23219035125</t>
  </si>
  <si>
    <t xml:space="preserve"> "mass": 879,9824366787838</t>
  </si>
  <si>
    <t xml:space="preserve"> "mass": 1,7034052081193345</t>
  </si>
  <si>
    <t xml:space="preserve"> "e": 0,04519743164270426</t>
  </si>
  <si>
    <t xml:space="preserve"> "P": 40,46310174901647</t>
  </si>
  <si>
    <t xml:space="preserve"> "Omega": 5,880628735559477</t>
  </si>
  <si>
    <t xml:space="preserve"> "omega": 299,67909602700985</t>
  </si>
  <si>
    <t xml:space="preserve"> "ma": -100,31902608811434</t>
  </si>
  <si>
    <t xml:space="preserve"> "mass": 2,8396028951688734</t>
  </si>
  <si>
    <t xml:space="preserve"> "e": 0,07468479992856016</t>
  </si>
  <si>
    <t xml:space="preserve"> "P": 82,846402856225</t>
  </si>
  <si>
    <t xml:space="preserve"> "omega": 94,64890492226533</t>
  </si>
  <si>
    <t xml:space="preserve"> "ma": 353,22515116446937</t>
  </si>
  <si>
    <t xml:space="preserve"> "mass": 983,5260017238598</t>
  </si>
  <si>
    <t xml:space="preserve"> "mass": 0,5000013335420088</t>
  </si>
  <si>
    <t xml:space="preserve"> "e": 0,1576031482709613</t>
  </si>
  <si>
    <t xml:space="preserve"> "P": 39,8379649110311</t>
  </si>
  <si>
    <t xml:space="preserve"> "Omega": 0,7607374841974665</t>
  </si>
  <si>
    <t xml:space="preserve"> "omega": 350,85136564854076</t>
  </si>
  <si>
    <t xml:space="preserve"> "ma": -17,717384773847304</t>
  </si>
  <si>
    <t xml:space="preserve"> "mass": 1,8229219188415686</t>
  </si>
  <si>
    <t xml:space="preserve"> "e": 0,0331948436575123</t>
  </si>
  <si>
    <t xml:space="preserve"> "P": 82,40566058525032</t>
  </si>
  <si>
    <t xml:space="preserve"> "omega": 130,72863069657677</t>
  </si>
  <si>
    <t xml:space="preserve"> "ma": 307,7239066932725</t>
  </si>
  <si>
    <t xml:space="preserve"> "mass": 984,741070123741</t>
  </si>
  <si>
    <t xml:space="preserve"> "mass": 0,5238812871447699</t>
  </si>
  <si>
    <t xml:space="preserve"> "e": 0,031715675095727404</t>
  </si>
  <si>
    <t xml:space="preserve"> "P": 39,52547591039742</t>
  </si>
  <si>
    <t xml:space="preserve"> "Omega": -0,15826593117170717</t>
  </si>
  <si>
    <t xml:space="preserve"> "omega": 356,28256219388095</t>
  </si>
  <si>
    <t xml:space="preserve"> "ma": 52,33363868131678</t>
  </si>
  <si>
    <t xml:space="preserve"> "mass": 4,361268962876235</t>
  </si>
  <si>
    <t xml:space="preserve"> "e": 0,17825328462754284</t>
  </si>
  <si>
    <t xml:space="preserve"> "P": 83,26089589956014</t>
  </si>
  <si>
    <t xml:space="preserve"> "omega": 29,839877564822867</t>
  </si>
  <si>
    <t xml:space="preserve"> "ma": 36,427492729489835</t>
  </si>
  <si>
    <t xml:space="preserve"> "mass": 984,7245108709566</t>
  </si>
  <si>
    <t xml:space="preserve"> "mass": 0,5104004616450487</t>
  </si>
  <si>
    <t xml:space="preserve"> "e": 0,0018768042673022898</t>
  </si>
  <si>
    <t xml:space="preserve"> "P": 40,827057291921676</t>
  </si>
  <si>
    <t xml:space="preserve"> "Omega": -0,9016665131809852</t>
  </si>
  <si>
    <t xml:space="preserve"> "omega": 359,3416603197205</t>
  </si>
  <si>
    <t xml:space="preserve"> "ma": 23,13042826838332</t>
  </si>
  <si>
    <t xml:space="preserve"> "mass": 1,1325315423143716</t>
  </si>
  <si>
    <t xml:space="preserve"> "e": 0,0992664501297712</t>
  </si>
  <si>
    <t xml:space="preserve"> "P": 82,99318220246886</t>
  </si>
  <si>
    <t xml:space="preserve"> "omega": 237,89015676305937</t>
  </si>
  <si>
    <t xml:space="preserve"> "ma": 216,79228953984705</t>
  </si>
  <si>
    <t xml:space="preserve"> "mass": 984,5090560685388</t>
  </si>
  <si>
    <t xml:space="preserve"> "mass": 3,129280436215112</t>
  </si>
  <si>
    <t xml:space="preserve"> "e": 0,18732651582472518</t>
  </si>
  <si>
    <t xml:space="preserve"> "P": 41,445536632017046</t>
  </si>
  <si>
    <t xml:space="preserve"> "Omega": 5,050605670522751</t>
  </si>
  <si>
    <t xml:space="preserve"> "omega": 308,8781173575465</t>
  </si>
  <si>
    <t xml:space="preserve"> "ma": -98,19777231213415</t>
  </si>
  <si>
    <t xml:space="preserve"> "mass": 2,3830106822930364</t>
  </si>
  <si>
    <t xml:space="preserve"> "e": 0,030928088390877493</t>
  </si>
  <si>
    <t xml:space="preserve"> "P": 81,46732066520589</t>
  </si>
  <si>
    <t xml:space="preserve"> "omega": 347,52056254775647</t>
  </si>
  <si>
    <t xml:space="preserve"> "ma": 90,9945495257245</t>
  </si>
  <si>
    <t xml:space="preserve"> "mass": 896,9354589903176</t>
  </si>
  <si>
    <t xml:space="preserve"> "mass": 1,242218625609352</t>
  </si>
  <si>
    <t xml:space="preserve"> "e": 5,494616635015603e-07</t>
  </si>
  <si>
    <t xml:space="preserve"> "P": 42,87449069077039</t>
  </si>
  <si>
    <t xml:space="preserve"> "Omega": -0,1909667514571747</t>
  </si>
  <si>
    <t xml:space="preserve"> "omega": 213,83150877934142</t>
  </si>
  <si>
    <t xml:space="preserve"> "ma": -132,3766860304487</t>
  </si>
  <si>
    <t xml:space="preserve"> "mass": 5,020579594612523</t>
  </si>
  <si>
    <t xml:space="preserve"> "e": 0,05227917191376472</t>
  </si>
  <si>
    <t xml:space="preserve"> "P": 82,13855383508367</t>
  </si>
  <si>
    <t xml:space="preserve"> "omega": 11,40756683685282</t>
  </si>
  <si>
    <t xml:space="preserve"> "ma": 62,51074931699868</t>
  </si>
  <si>
    <t xml:space="preserve"> "mass": 925,5433325677681</t>
  </si>
  <si>
    <t xml:space="preserve"> "mass": 0,8181272067725085</t>
  </si>
  <si>
    <t xml:space="preserve"> "e": 0,09901064454918011</t>
  </si>
  <si>
    <t xml:space="preserve"> "P": 41,42725921269331</t>
  </si>
  <si>
    <t xml:space="preserve"> "Omega": -0,617674557437592</t>
  </si>
  <si>
    <t xml:space="preserve"> "omega": 333,4582496648615</t>
  </si>
  <si>
    <t xml:space="preserve"> "ma": -171,8930143790999</t>
  </si>
  <si>
    <t xml:space="preserve"> "mass": 3,412923517164449</t>
  </si>
  <si>
    <t xml:space="preserve"> "e": 0,1427218202083087</t>
  </si>
  <si>
    <t xml:space="preserve"> "P": 82,76307567509822</t>
  </si>
  <si>
    <t xml:space="preserve"> "omega": 306,10971936149565</t>
  </si>
  <si>
    <t xml:space="preserve"> "ma": 133,35660053241418</t>
  </si>
  <si>
    <t xml:space="preserve"> "mass": 881,8580774129397</t>
  </si>
  <si>
    <t xml:space="preserve"> "mass": 1,4042419032199733</t>
  </si>
  <si>
    <t xml:space="preserve"> "e": 0,2386894167793379</t>
  </si>
  <si>
    <t xml:space="preserve"> "P": 39,733480893981955</t>
  </si>
  <si>
    <t xml:space="preserve"> "Omega": -0,2085816315099461</t>
  </si>
  <si>
    <t xml:space="preserve"> "omega": 2,1070478941543915</t>
  </si>
  <si>
    <t xml:space="preserve"> "ma": 178,97064761511382</t>
  </si>
  <si>
    <t xml:space="preserve"> "mass": 5,499974063283783</t>
  </si>
  <si>
    <t xml:space="preserve"> "e": 0,12112701439095025</t>
  </si>
  <si>
    <t xml:space="preserve"> "P": 84,11357777498543</t>
  </si>
  <si>
    <t xml:space="preserve"> "omega": 309,95973361861</t>
  </si>
  <si>
    <t xml:space="preserve"> "ma": 126,85793820973545</t>
  </si>
  <si>
    <t xml:space="preserve"> "mass": 897,4541979060701</t>
  </si>
  <si>
    <t xml:space="preserve"> "mass": 0,8202662722028885</t>
  </si>
  <si>
    <t xml:space="preserve"> "e": 0,022055484192248665</t>
  </si>
  <si>
    <t xml:space="preserve"> "P": 39,8276517080032</t>
  </si>
  <si>
    <t xml:space="preserve"> "Omega": 4,1938924253003425</t>
  </si>
  <si>
    <t xml:space="preserve"> "omega": 195,2926111023262</t>
  </si>
  <si>
    <t xml:space="preserve"> "ma": 146,1378285648474</t>
  </si>
  <si>
    <t xml:space="preserve"> "mass": 4,7042638010859</t>
  </si>
  <si>
    <t xml:space="preserve"> "e": 0,19453420317541995</t>
  </si>
  <si>
    <t xml:space="preserve"> "P": 83,05253461805873</t>
  </si>
  <si>
    <t xml:space="preserve"> "omega": 356,57229152687626</t>
  </si>
  <si>
    <t xml:space="preserve"> "ma": 71,11882524283372</t>
  </si>
  <si>
    <t xml:space="preserve"> "mass": 880,2418243049427</t>
  </si>
  <si>
    <t xml:space="preserve"> "mass": 0,6862215985812503</t>
  </si>
  <si>
    <t xml:space="preserve"> "e": 0,045349922453303854</t>
  </si>
  <si>
    <t xml:space="preserve"> "P": 40,88693188218601</t>
  </si>
  <si>
    <t xml:space="preserve"> "Omega": 4,416539311337975</t>
  </si>
  <si>
    <t xml:space="preserve"> "omega": 122,64098830102857</t>
  </si>
  <si>
    <t xml:space="preserve"> "ma": -54,86899633071395</t>
  </si>
  <si>
    <t xml:space="preserve"> "mass": 2,3073304308691904</t>
  </si>
  <si>
    <t xml:space="preserve"> "e": 0,18386217433030164</t>
  </si>
  <si>
    <t xml:space="preserve"> "P": 83,28812968230957</t>
  </si>
  <si>
    <t xml:space="preserve"> "omega": 274,6945836044953</t>
  </si>
  <si>
    <t xml:space="preserve"> "ma": 172,1984540928387</t>
  </si>
  <si>
    <t xml:space="preserve"> "mass": 932,0209986967036</t>
  </si>
  <si>
    <t xml:space="preserve"> "mass": 0,5265500690065235</t>
  </si>
  <si>
    <t xml:space="preserve"> "e": 0,03128866420261924</t>
  </si>
  <si>
    <t xml:space="preserve"> "P": 40,56427660728742</t>
  </si>
  <si>
    <t xml:space="preserve"> "Omega": -0,2229137405462827</t>
  </si>
  <si>
    <t xml:space="preserve"> "omega": 200,9786007700188</t>
  </si>
  <si>
    <t xml:space="preserve"> "ma": 178,01281700137764</t>
  </si>
  <si>
    <t xml:space="preserve"> "mass": 1,7533687567736642</t>
  </si>
  <si>
    <t xml:space="preserve"> "e": 0,1360510240141981</t>
  </si>
  <si>
    <t xml:space="preserve"> "P": 82,5565765224405</t>
  </si>
  <si>
    <t xml:space="preserve"> "omega": 203,2969877180797</t>
  </si>
  <si>
    <t xml:space="preserve"> "ma": 256,23797542963837</t>
  </si>
  <si>
    <t xml:space="preserve"> "mass": 982,7231594754302</t>
  </si>
  <si>
    <t xml:space="preserve"> "mass": 0,5142453874659408</t>
  </si>
  <si>
    <t xml:space="preserve"> "e": 0,18364937788167524</t>
  </si>
  <si>
    <t xml:space="preserve"> "P": 42,14619799157024</t>
  </si>
  <si>
    <t xml:space="preserve"> "Omega": -0,35163884786068456</t>
  </si>
  <si>
    <t xml:space="preserve"> "omega": 7,1026213123507915</t>
  </si>
  <si>
    <t xml:space="preserve"> "ma": -174,52134637960953</t>
  </si>
  <si>
    <t xml:space="preserve"> "mass": 1,6936692804196227</t>
  </si>
  <si>
    <t xml:space="preserve"> "e": 0,2624529630072045</t>
  </si>
  <si>
    <t xml:space="preserve"> "P": 81,86908257182385</t>
  </si>
  <si>
    <t xml:space="preserve"> "omega": 117,73735546169318</t>
  </si>
  <si>
    <t xml:space="preserve"> "ma": 332,9135298295253</t>
  </si>
  <si>
    <t xml:space="preserve"> "mass": 892,7753930524541</t>
  </si>
  <si>
    <t xml:space="preserve"> "mass": 1,739765030351137</t>
  </si>
  <si>
    <t xml:space="preserve"> "e": 0,23621648416770621</t>
  </si>
  <si>
    <t xml:space="preserve"> "P": 41,220848200424165</t>
  </si>
  <si>
    <t xml:space="preserve"> "Omega": 0,8244378076695555</t>
  </si>
  <si>
    <t xml:space="preserve"> "omega": 336,3097509208877</t>
  </si>
  <si>
    <t xml:space="preserve"> "ma": -101,28377667740818</t>
  </si>
  <si>
    <t xml:space="preserve"> "mass": 3,4451662296442844</t>
  </si>
  <si>
    <t xml:space="preserve"> "e": 0,15896084582344613</t>
  </si>
  <si>
    <t xml:space="preserve"> "P": 82,60666886655387</t>
  </si>
  <si>
    <t xml:space="preserve"> "omega": 290,9215076426862</t>
  </si>
  <si>
    <t xml:space="preserve"> "ma": 140,73698109770575</t>
  </si>
  <si>
    <t xml:space="preserve"> "mass": 941,266153039126</t>
  </si>
  <si>
    <t xml:space="preserve"> "mass": 0,6984742012855879</t>
  </si>
  <si>
    <t xml:space="preserve"> "e": 0,2999994188218959</t>
  </si>
  <si>
    <t xml:space="preserve"> "P": 41,186724004449374</t>
  </si>
  <si>
    <t xml:space="preserve"> "Omega": -1,9245012944854027</t>
  </si>
  <si>
    <t xml:space="preserve"> "omega": 358,2289806163504</t>
  </si>
  <si>
    <t xml:space="preserve"> "ma": 117,35910106583927</t>
  </si>
  <si>
    <t xml:space="preserve"> "mass": 1,6126324877758955</t>
  </si>
  <si>
    <t xml:space="preserve"> "e": 0,11675973284827958</t>
  </si>
  <si>
    <t xml:space="preserve"> "P": 83,00958902309058</t>
  </si>
  <si>
    <t xml:space="preserve"> "omega": 161,9514417321576</t>
  </si>
  <si>
    <t xml:space="preserve"> "ma": 298,9333593229674</t>
  </si>
  <si>
    <t xml:space="preserve"> "mass": 984,620382414352</t>
  </si>
  <si>
    <t xml:space="preserve"> "mass": 0,5545117121415915</t>
  </si>
  <si>
    <t xml:space="preserve"> "e": 0,051301182659177665</t>
  </si>
  <si>
    <t xml:space="preserve"> "P": 42,73855389630251</t>
  </si>
  <si>
    <t xml:space="preserve"> "Omega": 5,998828061969204</t>
  </si>
  <si>
    <t xml:space="preserve"> "omega": 42,516954882306784</t>
  </si>
  <si>
    <t xml:space="preserve"> "ma": 39,53769525315992</t>
  </si>
  <si>
    <t xml:space="preserve"> "mass": 2,537668607451175</t>
  </si>
  <si>
    <t xml:space="preserve"> "e": 0,11498776415524102</t>
  </si>
  <si>
    <t xml:space="preserve"> "P": 81,80639035937996</t>
  </si>
  <si>
    <t xml:space="preserve"> "omega": 89,56943587639381</t>
  </si>
  <si>
    <t xml:space="preserve"> "ma": 356,7276464547438</t>
  </si>
  <si>
    <t xml:space="preserve"> "mass": 966,5471306552486</t>
  </si>
  <si>
    <t xml:space="preserve"> "mass": 1,269564145655704</t>
  </si>
  <si>
    <t xml:space="preserve"> "e": 0,13655670603119235</t>
  </si>
  <si>
    <t xml:space="preserve"> "P": 39,12766412862257</t>
  </si>
  <si>
    <t xml:space="preserve"> "Omega": 3,2355458602559435</t>
  </si>
  <si>
    <t xml:space="preserve"> "omega": 125,43259094745686</t>
  </si>
  <si>
    <t xml:space="preserve"> "ma": -68,29677841150256</t>
  </si>
  <si>
    <t xml:space="preserve"> "mass": 3,152293711929363</t>
  </si>
  <si>
    <t xml:space="preserve"> "e": 0,2995432595676227</t>
  </si>
  <si>
    <t xml:space="preserve"> "P": 84,56439476817881</t>
  </si>
  <si>
    <t xml:space="preserve"> "omega": 91,55391631461852</t>
  </si>
  <si>
    <t xml:space="preserve"> "ma": 351,56815635261535</t>
  </si>
  <si>
    <t xml:space="preserve"> "mass": 906,0070326761384</t>
  </si>
  <si>
    <t xml:space="preserve"> "mass": 0,6846487576232754</t>
  </si>
  <si>
    <t xml:space="preserve"> "e": 0,0931178839804382</t>
  </si>
  <si>
    <t xml:space="preserve"> "P": 41,835668784330075</t>
  </si>
  <si>
    <t xml:space="preserve"> "Omega": 1,6516672255478524</t>
  </si>
  <si>
    <t xml:space="preserve"> "omega": 284,80253289589507</t>
  </si>
  <si>
    <t xml:space="preserve"> "ma": -43,67435251257347</t>
  </si>
  <si>
    <t xml:space="preserve"> "mass": 1,8318278835417119</t>
  </si>
  <si>
    <t xml:space="preserve"> "e": 0,10104286350828078</t>
  </si>
  <si>
    <t xml:space="preserve"> "P": 81,96384545281111</t>
  </si>
  <si>
    <t xml:space="preserve"> "omega": 328,85125099364717</t>
  </si>
  <si>
    <t xml:space="preserve"> "ma": 104,61286804207754</t>
  </si>
  <si>
    <t xml:space="preserve"> "mass": 881,4142803369749</t>
  </si>
  <si>
    <t xml:space="preserve"> "mass": 0,5006201930074484</t>
  </si>
  <si>
    <t xml:space="preserve"> "e": 0,25483533953901344</t>
  </si>
  <si>
    <t xml:space="preserve"> "P": 41,030728846840375</t>
  </si>
  <si>
    <t xml:space="preserve"> "Omega": 0,32925520528202756</t>
  </si>
  <si>
    <t xml:space="preserve"> "omega": 131,16920414579954</t>
  </si>
  <si>
    <t xml:space="preserve"> "ma": 4,893226231114125</t>
  </si>
  <si>
    <t xml:space="preserve"> "mass": 5,342829934859418</t>
  </si>
  <si>
    <t xml:space="preserve"> "e": 0,18196656851551635</t>
  </si>
  <si>
    <t xml:space="preserve"> "P": 83,02343843787916</t>
  </si>
  <si>
    <t xml:space="preserve"> "omega": 146,23396358502382</t>
  </si>
  <si>
    <t xml:space="preserve"> "ma": 307,61726279592574</t>
  </si>
  <si>
    <t xml:space="preserve"> "mass": 879,9817584981324</t>
  </si>
  <si>
    <t xml:space="preserve"> "mass": 2,150913709382018</t>
  </si>
  <si>
    <t xml:space="preserve"> "e": 0,011124192430391155</t>
  </si>
  <si>
    <t xml:space="preserve"> "P": 40,20124167480106</t>
  </si>
  <si>
    <t xml:space="preserve"> "Omega": -1,299683924590442</t>
  </si>
  <si>
    <t xml:space="preserve"> "omega": 33,93590323003438</t>
  </si>
  <si>
    <t xml:space="preserve"> "ma": -4,902813636609473</t>
  </si>
  <si>
    <t xml:space="preserve"> "mass": 1,0043513308492786</t>
  </si>
  <si>
    <t xml:space="preserve"> "e": 0,000429007334465048</t>
  </si>
  <si>
    <t xml:space="preserve"> "P": 83,57782818192985</t>
  </si>
  <si>
    <t xml:space="preserve"> "omega": 227,98720239845997</t>
  </si>
  <si>
    <t xml:space="preserve"> "ma": 220,49315318200354</t>
  </si>
  <si>
    <t xml:space="preserve"> "mass": 964,9243430828038</t>
  </si>
  <si>
    <t xml:space="preserve"> "mass": 3,1241005507362862</t>
  </si>
  <si>
    <t xml:space="preserve"> "e": 0,10249629868823798</t>
  </si>
  <si>
    <t xml:space="preserve"> "P": 40,61700148866063</t>
  </si>
  <si>
    <t xml:space="preserve"> "Omega": 3,245238269791659</t>
  </si>
  <si>
    <t xml:space="preserve"> "omega": 215,75310295518287</t>
  </si>
  <si>
    <t xml:space="preserve"> "ma": 128,01103486179275</t>
  </si>
  <si>
    <t xml:space="preserve"> "mass": 3,56667827976136</t>
  </si>
  <si>
    <t xml:space="preserve"> "e": 0,05243018496469496</t>
  </si>
  <si>
    <t xml:space="preserve"> "P": 83,43620137740984</t>
  </si>
  <si>
    <t xml:space="preserve"> "omega": 171,8683262355091</t>
  </si>
  <si>
    <t xml:space="preserve"> "ma": 279,10812038344113</t>
  </si>
  <si>
    <t xml:space="preserve"> "mass": 930,1014399008488</t>
  </si>
  <si>
    <t xml:space="preserve"> "mass": 2,8150272743700757</t>
  </si>
  <si>
    <t xml:space="preserve"> "e": 0,08781150800748162</t>
  </si>
  <si>
    <t xml:space="preserve"> "P": 41,288805836257644</t>
  </si>
  <si>
    <t xml:space="preserve"> "Omega": 3,472732073932388</t>
  </si>
  <si>
    <t xml:space="preserve"> "omega": 125,00989908983811</t>
  </si>
  <si>
    <t xml:space="preserve"> "ma": -135,07514436080547</t>
  </si>
  <si>
    <t xml:space="preserve"> "mass": 2,7071468802297054</t>
  </si>
  <si>
    <t xml:space="preserve"> "e": 0,07066725502933087</t>
  </si>
  <si>
    <t xml:space="preserve"> "P": 81,321045837119</t>
  </si>
  <si>
    <t xml:space="preserve"> "omega": 51,679378039565485</t>
  </si>
  <si>
    <t xml:space="preserve"> "ma": 20,80822825022755</t>
  </si>
  <si>
    <t xml:space="preserve"> "mass": 887,7125650787531</t>
  </si>
  <si>
    <t xml:space="preserve"> "mass": 3,5673787402307244</t>
  </si>
  <si>
    <t xml:space="preserve"> "e": 0,11086564562426625</t>
  </si>
  <si>
    <t xml:space="preserve"> "P": 41,113765917008564</t>
  </si>
  <si>
    <t xml:space="preserve"> "Omega": -0,3448288589668048</t>
  </si>
  <si>
    <t xml:space="preserve"> "omega": 59,05534312876899</t>
  </si>
  <si>
    <t xml:space="preserve"> "ma": 42,86354141682908</t>
  </si>
  <si>
    <t xml:space="preserve"> "mass": 1,9612925352408692</t>
  </si>
  <si>
    <t xml:space="preserve"> "e": 0,0008220885684357082</t>
  </si>
  <si>
    <t xml:space="preserve"> "P": 84,85187638220965</t>
  </si>
  <si>
    <t xml:space="preserve"> "omega": 30,712802838513575</t>
  </si>
  <si>
    <t xml:space="preserve"> "ma": 56,1887965196372</t>
  </si>
  <si>
    <t xml:space="preserve"> "mass": 879,9820049615361</t>
  </si>
  <si>
    <t xml:space="preserve"> "mass": 1,580630292638109</t>
  </si>
  <si>
    <t xml:space="preserve"> "e": 1,7471572522076427e-10</t>
  </si>
  <si>
    <t xml:space="preserve"> "P": 41,12804445206122</t>
  </si>
  <si>
    <t xml:space="preserve"> "Omega": 0,1122306555220854</t>
  </si>
  <si>
    <t xml:space="preserve"> "omega": 54,113949787138026</t>
  </si>
  <si>
    <t xml:space="preserve"> "ma": -135,15016867646978</t>
  </si>
  <si>
    <t xml:space="preserve"> "mass": 3,0687194430247695</t>
  </si>
  <si>
    <t xml:space="preserve"> "e": 0,1593760667832082</t>
  </si>
  <si>
    <t xml:space="preserve"> "P": 81,68887454462897</t>
  </si>
  <si>
    <t xml:space="preserve"> "omega": 198,06904223361312</t>
  </si>
  <si>
    <t xml:space="preserve"> "ma": 265,3292271911237</t>
  </si>
  <si>
    <t xml:space="preserve"> "mass": 942,6111404159549</t>
  </si>
  <si>
    <t xml:space="preserve"> "mass": 0,533523274813304</t>
  </si>
  <si>
    <t xml:space="preserve"> "e": 1,1218623444386733e-06</t>
  </si>
  <si>
    <t xml:space="preserve"> "P": 40,89651015994265</t>
  </si>
  <si>
    <t xml:space="preserve"> "Omega": 5,963333139355433</t>
  </si>
  <si>
    <t xml:space="preserve"> "omega": 246,495217077823</t>
  </si>
  <si>
    <t xml:space="preserve"> "ma": 155,029302036485</t>
  </si>
  <si>
    <t xml:space="preserve"> "mass": 2,226040352609797</t>
  </si>
  <si>
    <t xml:space="preserve"> "e": 0,13527576371954955</t>
  </si>
  <si>
    <t xml:space="preserve"> "P": 83,06664579886622</t>
  </si>
  <si>
    <t xml:space="preserve"> "omega": 331,2296127378899</t>
  </si>
  <si>
    <t xml:space="preserve"> "ma": 101,88690622030319</t>
  </si>
  <si>
    <t xml:space="preserve"> "mass": 880,3938967629593</t>
  </si>
  <si>
    <t xml:space="preserve"> "mass": 0,7669244762551088</t>
  </si>
  <si>
    <t xml:space="preserve"> "e": 0,0005080273596808182</t>
  </si>
  <si>
    <t xml:space="preserve"> "P": 39,000000982011315</t>
  </si>
  <si>
    <t xml:space="preserve"> "Omega": 3,9983379499631875</t>
  </si>
  <si>
    <t xml:space="preserve"> "omega": 214,78170179358054</t>
  </si>
  <si>
    <t xml:space="preserve"> "ma": -172,55700722140296</t>
  </si>
  <si>
    <t xml:space="preserve"> "mass": 3,5064699523903147</t>
  </si>
  <si>
    <t xml:space="preserve"> "e": 0,2025290531773831</t>
  </si>
  <si>
    <t xml:space="preserve"> "P": 83,8129485450816</t>
  </si>
  <si>
    <t xml:space="preserve"> "omega": 4,508021468533201</t>
  </si>
  <si>
    <t xml:space="preserve"> "ma": 51,92152356031309</t>
  </si>
  <si>
    <t xml:space="preserve"> "mass": 967,2509772070188</t>
  </si>
  <si>
    <t xml:space="preserve"> "mass": 0,7335835857618453</t>
  </si>
  <si>
    <t xml:space="preserve"> "e": 0,10010813810138287</t>
  </si>
  <si>
    <t xml:space="preserve"> "P": 40,906115458949714</t>
  </si>
  <si>
    <t xml:space="preserve"> "Omega": -0,5434827354418085</t>
  </si>
  <si>
    <t xml:space="preserve"> "omega": 51,49321973976706</t>
  </si>
  <si>
    <t xml:space="preserve"> "ma": 41,971744852294904</t>
  </si>
  <si>
    <t xml:space="preserve"> "mass": 1,7142355749369464</t>
  </si>
  <si>
    <t xml:space="preserve"> "e": 0,09757958800893847</t>
  </si>
  <si>
    <t xml:space="preserve"> "P": 83,54627323151738</t>
  </si>
  <si>
    <t xml:space="preserve"> "omega": 182,15464197747573</t>
  </si>
  <si>
    <t xml:space="preserve"> "ma": 277,82661146186035</t>
  </si>
  <si>
    <t xml:space="preserve"> "mass": 984,7217162788841</t>
  </si>
  <si>
    <t xml:space="preserve"> "mass": 3,187109050298603</t>
  </si>
  <si>
    <t xml:space="preserve"> "e": 0,29999902933275463</t>
  </si>
  <si>
    <t xml:space="preserve"> "P": 41,65210922947254</t>
  </si>
  <si>
    <t xml:space="preserve"> "Omega": -2,6980771410029765</t>
  </si>
  <si>
    <t xml:space="preserve"> "omega": 232,07125491347438</t>
  </si>
  <si>
    <t xml:space="preserve"> "ma": 72,71790168072947</t>
  </si>
  <si>
    <t xml:space="preserve"> "mass": 2,3845235277739314</t>
  </si>
  <si>
    <t xml:space="preserve"> "e": 0,07549351308846065</t>
  </si>
  <si>
    <t xml:space="preserve"> "P": 81,21418813421494</t>
  </si>
  <si>
    <t xml:space="preserve"> "omega": 324,9159160612927</t>
  </si>
  <si>
    <t xml:space="preserve"> "ma": 115,66776048359286</t>
  </si>
  <si>
    <t xml:space="preserve"> "mass": 981,6536254177781</t>
  </si>
  <si>
    <t xml:space="preserve"> "mass": 0,500000000439148</t>
  </si>
  <si>
    <t xml:space="preserve"> "e": 0,1786357242192497</t>
  </si>
  <si>
    <t xml:space="preserve"> "P": 41,83777666683536</t>
  </si>
  <si>
    <t xml:space="preserve"> "Omega": 5,535110431841101</t>
  </si>
  <si>
    <t xml:space="preserve"> "omega": 218,58807851772806</t>
  </si>
  <si>
    <t xml:space="preserve"> "ma": 60,70383959221422</t>
  </si>
  <si>
    <t xml:space="preserve"> "mass": 1,4802126430772986</t>
  </si>
  <si>
    <t xml:space="preserve"> "e": 2,7552406926978354e-06</t>
  </si>
  <si>
    <t xml:space="preserve"> "P": 82,13922925463368</t>
  </si>
  <si>
    <t xml:space="preserve"> "omega": 135,4343711596062</t>
  </si>
  <si>
    <t xml:space="preserve"> "ma": 308,9850751758393</t>
  </si>
  <si>
    <t xml:space="preserve"> "mass": 980,7697027576813</t>
  </si>
  <si>
    <t xml:space="preserve"> "mass": 0,5000000642888053</t>
  </si>
  <si>
    <t xml:space="preserve"> "e": 0,29999954545282764</t>
  </si>
  <si>
    <t xml:space="preserve"> "P": 42,39855407436668</t>
  </si>
  <si>
    <t xml:space="preserve"> "Omega": -1,9984630429013057</t>
  </si>
  <si>
    <t xml:space="preserve"> "omega": 216,75039811305805</t>
  </si>
  <si>
    <t xml:space="preserve"> "ma": -175,57477778293827</t>
  </si>
  <si>
    <t xml:space="preserve"> "mass": 1,6440182125510656</t>
  </si>
  <si>
    <t xml:space="preserve"> "e": 0,2972379000400822</t>
  </si>
  <si>
    <t xml:space="preserve"> "P": 82,24063834949757</t>
  </si>
  <si>
    <t xml:space="preserve"> "omega": 151,8317951147447</t>
  </si>
  <si>
    <t xml:space="preserve"> "ma": 318,11293418887857</t>
  </si>
  <si>
    <t xml:space="preserve"> "mass": 902,8841653662926</t>
  </si>
  <si>
    <t xml:space="preserve"> "mass": 2,641587496227242</t>
  </si>
  <si>
    <t xml:space="preserve"> "e": 0,14948788505783508</t>
  </si>
  <si>
    <t xml:space="preserve"> "P": 41,45418203737909</t>
  </si>
  <si>
    <t xml:space="preserve"> "Omega": -1,0961386727230082</t>
  </si>
  <si>
    <t xml:space="preserve"> "omega": 321,5018596059886</t>
  </si>
  <si>
    <t xml:space="preserve"> "ma": -116,8413378379337</t>
  </si>
  <si>
    <t xml:space="preserve"> "mass": 2,1964550340923426</t>
  </si>
  <si>
    <t xml:space="preserve"> "e": 0,0447195309644118</t>
  </si>
  <si>
    <t xml:space="preserve"> "P": 81,58605880279018</t>
  </si>
  <si>
    <t xml:space="preserve"> "omega": 333,03585014650815</t>
  </si>
  <si>
    <t xml:space="preserve"> "ma": 105,0272586852614</t>
  </si>
  <si>
    <t xml:space="preserve"> "mass": 888,3608203174169</t>
  </si>
  <si>
    <t xml:space="preserve"> "mass": 1,089716253268959</t>
  </si>
  <si>
    <t xml:space="preserve"> "e": 0,05471337254017</t>
  </si>
  <si>
    <t xml:space="preserve"> "P": 42,08509846141544</t>
  </si>
  <si>
    <t xml:space="preserve"> "Omega": 2,1130348136612684</t>
  </si>
  <si>
    <t xml:space="preserve"> "omega": 96,19630297906676</t>
  </si>
  <si>
    <t xml:space="preserve"> "ma": -24,467934429598213</t>
  </si>
  <si>
    <t xml:space="preserve"> "mass": 2,469811811340322</t>
  </si>
  <si>
    <t xml:space="preserve"> "e": 0,20289321954879738</t>
  </si>
  <si>
    <t xml:space="preserve"> "P": 81,96553302725093</t>
  </si>
  <si>
    <t xml:space="preserve"> "omega": 228,83619912043284</t>
  </si>
  <si>
    <t xml:space="preserve"> "ma": 226,22325000364708</t>
  </si>
  <si>
    <t xml:space="preserve"> "mass": 972,2912724452073</t>
  </si>
  <si>
    <t xml:space="preserve"> "mass": 1,6123902900677725</t>
  </si>
  <si>
    <t xml:space="preserve"> "e": 0,24617741852831976</t>
  </si>
  <si>
    <t xml:space="preserve"> "P": 41,10264044479321</t>
  </si>
  <si>
    <t xml:space="preserve"> "Omega": 0,3743524706424377</t>
  </si>
  <si>
    <t xml:space="preserve"> "omega": 335,8429354261212</t>
  </si>
  <si>
    <t xml:space="preserve"> "ma": 173,52813524771318</t>
  </si>
  <si>
    <t xml:space="preserve"> "mass": 4,126574312458937</t>
  </si>
  <si>
    <t xml:space="preserve"> "e": 0,060983388419321966</t>
  </si>
  <si>
    <t xml:space="preserve"> "P": 83,26990447776532</t>
  </si>
  <si>
    <t xml:space="preserve"> "omega": 100,35639199160293</t>
  </si>
  <si>
    <t xml:space="preserve"> "ma": 350,0117832616368</t>
  </si>
  <si>
    <t xml:space="preserve"> "mass": 984,5264166645828</t>
  </si>
  <si>
    <t xml:space="preserve"> "mass": 0,8915787440906804</t>
  </si>
  <si>
    <t xml:space="preserve"> "e": 0,06896556380326287</t>
  </si>
  <si>
    <t xml:space="preserve"> "P": 39,80707000024562</t>
  </si>
  <si>
    <t xml:space="preserve"> "Omega": -0,3792396165605696</t>
  </si>
  <si>
    <t xml:space="preserve"> "omega": 35,005204357838224</t>
  </si>
  <si>
    <t xml:space="preserve"> "ma": -60,87731511067768</t>
  </si>
  <si>
    <t xml:space="preserve"> "mass": 2,0800391102625495</t>
  </si>
  <si>
    <t xml:space="preserve"> "e": 0,16116540408677946</t>
  </si>
  <si>
    <t xml:space="preserve"> "P": 83,12446231998855</t>
  </si>
  <si>
    <t xml:space="preserve"> "omega": 126,25390979847516</t>
  </si>
  <si>
    <t xml:space="preserve"> "ma": 326,1115059133848</t>
  </si>
  <si>
    <t xml:space="preserve"> "mass": 905,470624906288</t>
  </si>
  <si>
    <t xml:space="preserve"> "mass": 0,7410140601858453</t>
  </si>
  <si>
    <t xml:space="preserve"> "e": 0,2999999783507555</t>
  </si>
  <si>
    <t xml:space="preserve"> "P": 42,99990725690153</t>
  </si>
  <si>
    <t xml:space="preserve"> "Omega": 3,191620755040272</t>
  </si>
  <si>
    <t xml:space="preserve"> "omega": 199,09574061122333</t>
  </si>
  <si>
    <t xml:space="preserve"> "ma": -179,99981407661807</t>
  </si>
  <si>
    <t xml:space="preserve"> "mass": 3,910404843654565</t>
  </si>
  <si>
    <t xml:space="preserve"> "e": 0,02386899601479901</t>
  </si>
  <si>
    <t xml:space="preserve"> "P": 82,15134740705656</t>
  </si>
  <si>
    <t xml:space="preserve"> "omega": 206,34608665607726</t>
  </si>
  <si>
    <t xml:space="preserve"> "ma": 242,64935409821092</t>
  </si>
  <si>
    <t xml:space="preserve"> "mass": 911,5323626602327</t>
  </si>
  <si>
    <t xml:space="preserve"> "mass": 1,089378109257709</t>
  </si>
  <si>
    <t xml:space="preserve"> "e": 0,2238733121964189</t>
  </si>
  <si>
    <t xml:space="preserve"> "P": 40,75645171685558</t>
  </si>
  <si>
    <t xml:space="preserve"> "Omega": 0,3010817370719543</t>
  </si>
  <si>
    <t xml:space="preserve"> "omega": 94,69480596725842</t>
  </si>
  <si>
    <t xml:space="preserve"> "ma": 56,94555331626796</t>
  </si>
  <si>
    <t xml:space="preserve"> "mass": 1,50580228080465</t>
  </si>
  <si>
    <t xml:space="preserve"> "e": 0,1485398140259358</t>
  </si>
  <si>
    <t xml:space="preserve"> "P": 83,85077624490467</t>
  </si>
  <si>
    <t xml:space="preserve"> "omega": 228,41365912572155</t>
  </si>
  <si>
    <t xml:space="preserve"> "ma": 234,61209968629788</t>
  </si>
  <si>
    <t xml:space="preserve"> "mass": 912,8004390347995</t>
  </si>
  <si>
    <t xml:space="preserve"> "mass": 0,8592125616391475</t>
  </si>
  <si>
    <t xml:space="preserve"> "e": 0,10801482784210209</t>
  </si>
  <si>
    <t xml:space="preserve"> "P": 41,81143296631558</t>
  </si>
  <si>
    <t xml:space="preserve"> "Omega": 0,48931863318638863</t>
  </si>
  <si>
    <t xml:space="preserve"> "omega": 216,11428623019512</t>
  </si>
  <si>
    <t xml:space="preserve"> "ma": 93,70755229823375</t>
  </si>
  <si>
    <t xml:space="preserve"> "mass": 4,07471184552063</t>
  </si>
  <si>
    <t xml:space="preserve"> "e": 0,10520575360422608</t>
  </si>
  <si>
    <t xml:space="preserve"> "P": 81,96126156451717</t>
  </si>
  <si>
    <t xml:space="preserve"> "omega": 278,75034076626065</t>
  </si>
  <si>
    <t xml:space="preserve"> "ma": 153,69746349170677</t>
  </si>
  <si>
    <t xml:space="preserve"> "mass": 931,9986632001142</t>
  </si>
  <si>
    <t xml:space="preserve"> "mass": 0,6843796218775412</t>
  </si>
  <si>
    <t xml:space="preserve"> "e": 0,00012110235362966515</t>
  </si>
  <si>
    <t xml:space="preserve"> "P": 41,114499420218436</t>
  </si>
  <si>
    <t xml:space="preserve"> "Omega": 5,998540217090919</t>
  </si>
  <si>
    <t xml:space="preserve"> "omega": 139,12818030677872</t>
  </si>
  <si>
    <t xml:space="preserve"> "ma": 49,26536810256011</t>
  </si>
  <si>
    <t xml:space="preserve"> "mass": 3,8223438139692116</t>
  </si>
  <si>
    <t xml:space="preserve"> "e": 1,155046608358745e-09</t>
  </si>
  <si>
    <t xml:space="preserve"> "P": 82,44673762110233</t>
  </si>
  <si>
    <t xml:space="preserve"> "omega": 275,4474401519235</t>
  </si>
  <si>
    <t xml:space="preserve"> "ma": 167,3656253365742</t>
  </si>
  <si>
    <t xml:space="preserve"> "mass": 983,3271590623209</t>
  </si>
  <si>
    <t xml:space="preserve"> "mass": 0,5003289476719208</t>
  </si>
  <si>
    <t xml:space="preserve"> "e": 0,007596540533613805</t>
  </si>
  <si>
    <t xml:space="preserve"> "P": 42,01487349556357</t>
  </si>
  <si>
    <t xml:space="preserve"> "Omega": 0,8513441465773859</t>
  </si>
  <si>
    <t xml:space="preserve"> "omega": 194,8095798078885</t>
  </si>
  <si>
    <t xml:space="preserve"> "ma": 107,2941347229698</t>
  </si>
  <si>
    <t xml:space="preserve"> "mass": 1,1702469643041233</t>
  </si>
  <si>
    <t xml:space="preserve"> "e": 0,2974681658140818</t>
  </si>
  <si>
    <t xml:space="preserve"> "P": 81,88643651957605</t>
  </si>
  <si>
    <t xml:space="preserve"> "omega": 292,1199607734798</t>
  </si>
  <si>
    <t xml:space="preserve"> "ma": 135,88642970952466</t>
  </si>
  <si>
    <t xml:space="preserve"> "mass": 945,5091715107704</t>
  </si>
  <si>
    <t xml:space="preserve"> "mass": 0,7026739572475332</t>
  </si>
  <si>
    <t xml:space="preserve"> "e": 0,26947089159268284</t>
  </si>
  <si>
    <t xml:space="preserve"> "P": 40,761490588374016</t>
  </si>
  <si>
    <t xml:space="preserve"> "Omega": -1,4634844128765099</t>
  </si>
  <si>
    <t xml:space="preserve"> "omega": 240,2990468314895</t>
  </si>
  <si>
    <t xml:space="preserve"> "ma": -33,95656874698685</t>
  </si>
  <si>
    <t xml:space="preserve"> "mass": 4,548827229869491</t>
  </si>
  <si>
    <t xml:space="preserve"> "e": 0,03958971546079292</t>
  </si>
  <si>
    <t xml:space="preserve"> "P": 83,07429827721317</t>
  </si>
  <si>
    <t xml:space="preserve"> "omega": 43,10240248062175</t>
  </si>
  <si>
    <t xml:space="preserve"> "ma": 43,57616059203022</t>
  </si>
  <si>
    <t xml:space="preserve"> "mass": 984,738404881799</t>
  </si>
  <si>
    <t xml:space="preserve"> "mass": 0,5053894290941426</t>
  </si>
  <si>
    <t xml:space="preserve"> "e": 0,03259474368440777</t>
  </si>
  <si>
    <t xml:space="preserve"> "P": 39,478098237890954</t>
  </si>
  <si>
    <t xml:space="preserve"> "Omega": 4,945570560073791</t>
  </si>
  <si>
    <t xml:space="preserve"> "omega": 258,59696648811723</t>
  </si>
  <si>
    <t xml:space="preserve"> "ma": 112,06910208118451</t>
  </si>
  <si>
    <t xml:space="preserve"> "mass": 2,2690789433215466</t>
  </si>
  <si>
    <t xml:space="preserve"> "e": 0,18653729450609371</t>
  </si>
  <si>
    <t xml:space="preserve"> "P": 82,93029597394093</t>
  </si>
  <si>
    <t xml:space="preserve"> "omega": 160,91796174095347</t>
  </si>
  <si>
    <t xml:space="preserve"> "ma": 294,05110847102367</t>
  </si>
  <si>
    <t xml:space="preserve"> "mass": 922,3918207666243</t>
  </si>
  <si>
    <t xml:space="preserve"> "mass": 2,1639431027881346</t>
  </si>
  <si>
    <t xml:space="preserve"> "e": 0,10315306249483339</t>
  </si>
  <si>
    <t xml:space="preserve"> "P": 41,78280391980619</t>
  </si>
  <si>
    <t xml:space="preserve"> "Omega": 4,570392556175635</t>
  </si>
  <si>
    <t xml:space="preserve"> "omega": 177,6580125007196</t>
  </si>
  <si>
    <t xml:space="preserve"> "ma": 172,1387296457919</t>
  </si>
  <si>
    <t xml:space="preserve"> "mass": 5,499996796086714</t>
  </si>
  <si>
    <t xml:space="preserve"> "e": 0,06978457290279368</t>
  </si>
  <si>
    <t xml:space="preserve"> "P": 81,8669822005558</t>
  </si>
  <si>
    <t xml:space="preserve"> "omega": 356,8739665969412</t>
  </si>
  <si>
    <t xml:space="preserve"> "ma": 78,15976411882941</t>
  </si>
  <si>
    <t xml:space="preserve"> "mass": 980,5547260450479</t>
  </si>
  <si>
    <t xml:space="preserve"> "mass": 3,7079604483109754</t>
  </si>
  <si>
    <t xml:space="preserve"> "e": 0,048848641156204145</t>
  </si>
  <si>
    <t xml:space="preserve"> "P": 40,76761008154958</t>
  </si>
  <si>
    <t xml:space="preserve"> "Omega": 3,0423215378135904</t>
  </si>
  <si>
    <t xml:space="preserve"> "omega": 311,3359770933826</t>
  </si>
  <si>
    <t xml:space="preserve"> "ma": -83,82164347591817</t>
  </si>
  <si>
    <t xml:space="preserve"> "mass": 3,14180392353438</t>
  </si>
  <si>
    <t xml:space="preserve"> "e": 0,026298382258521772</t>
  </si>
  <si>
    <t xml:space="preserve"> "P": 81,36848903004788</t>
  </si>
  <si>
    <t xml:space="preserve"> "omega": 214,1811600758643</t>
  </si>
  <si>
    <t xml:space="preserve"> "ma": 233,72907907074085</t>
  </si>
  <si>
    <t xml:space="preserve"> "mass": 909,9329467812818</t>
  </si>
  <si>
    <t xml:space="preserve"> "mass": 0,9726873627353528</t>
  </si>
  <si>
    <t xml:space="preserve"> "e": 0,0747832895934832</t>
  </si>
  <si>
    <t xml:space="preserve"> "P": 41,21723788035878</t>
  </si>
  <si>
    <t xml:space="preserve"> "Omega": -1,1120437430861851</t>
  </si>
  <si>
    <t xml:space="preserve"> "omega": 353,2089396256803</t>
  </si>
  <si>
    <t xml:space="preserve"> "ma": 157,35996686259426</t>
  </si>
  <si>
    <t xml:space="preserve"> "mass": 1,343299354431852</t>
  </si>
  <si>
    <t xml:space="preserve"> "e": 0,0008236812501772328</t>
  </si>
  <si>
    <t xml:space="preserve"> "P": 82,7091696897532</t>
  </si>
  <si>
    <t xml:space="preserve"> "omega": 187,01468508065523</t>
  </si>
  <si>
    <t xml:space="preserve"> "ma": 252,40605382923394</t>
  </si>
  <si>
    <t xml:space="preserve"> "mass": 879,9971829782795</t>
  </si>
  <si>
    <t xml:space="preserve"> "mass": 0,8697952079142578</t>
  </si>
  <si>
    <t xml:space="preserve"> "e": 0,29936025302731517</t>
  </si>
  <si>
    <t xml:space="preserve"> "P": 41,756661272889815</t>
  </si>
  <si>
    <t xml:space="preserve"> "Omega": 2,253970810907169</t>
  </si>
  <si>
    <t xml:space="preserve"> "omega": 217,6407995902852</t>
  </si>
  <si>
    <t xml:space="preserve"> "ma": -178,69662459671883</t>
  </si>
  <si>
    <t xml:space="preserve"> "mass": 4,5057236473673505</t>
  </si>
  <si>
    <t xml:space="preserve"> "e": 3,848367874370595e-09</t>
  </si>
  <si>
    <t xml:space="preserve"> "P": 83,11491404464523</t>
  </si>
  <si>
    <t xml:space="preserve"> "omega": 34,413368804440864</t>
  </si>
  <si>
    <t xml:space="preserve"> "ma": 44,88610818275604</t>
  </si>
  <si>
    <t xml:space="preserve"> "mass": 976,2802634619076</t>
  </si>
  <si>
    <t xml:space="preserve"> "mass": 0,8342025660858752</t>
  </si>
  <si>
    <t xml:space="preserve"> "e": 0,2999999806486141</t>
  </si>
  <si>
    <t xml:space="preserve"> "P": 42,989782987820746</t>
  </si>
  <si>
    <t xml:space="preserve"> "Omega": 5,999924210743513</t>
  </si>
  <si>
    <t xml:space="preserve"> "omega": 192,35610877786186</t>
  </si>
  <si>
    <t xml:space="preserve"> "ma": -179,99999443970063</t>
  </si>
  <si>
    <t xml:space="preserve"> "mass": 5,414199147713113</t>
  </si>
  <si>
    <t xml:space="preserve"> "e": 0,03600226204929086</t>
  </si>
  <si>
    <t xml:space="preserve"> "P": 82,29517551001283</t>
  </si>
  <si>
    <t xml:space="preserve"> "omega": 0,000687271818310255</t>
  </si>
  <si>
    <t xml:space="preserve"> "ma": 80,90036612927368</t>
  </si>
  <si>
    <t xml:space="preserve"> "mass": 912,6070900466852</t>
  </si>
  <si>
    <t xml:space="preserve"> "mass": 0,5359251400698084</t>
  </si>
  <si>
    <t xml:space="preserve"> "e": 0,1718887264669434</t>
  </si>
  <si>
    <t xml:space="preserve"> "P": 41,86960105113218</t>
  </si>
  <si>
    <t xml:space="preserve"> "Omega": 0,9845341180368746</t>
  </si>
  <si>
    <t xml:space="preserve"> "omega": 223,25970388450648</t>
  </si>
  <si>
    <t xml:space="preserve"> "ma": 55,025292541491616</t>
  </si>
  <si>
    <t xml:space="preserve"> "mass": 1,3705240549123983</t>
  </si>
  <si>
    <t xml:space="preserve"> "e": 0,001895226770576791</t>
  </si>
  <si>
    <t xml:space="preserve"> "P": 81,97517355473248</t>
  </si>
  <si>
    <t xml:space="preserve"> "omega": 244,15139215170043</t>
  </si>
  <si>
    <t xml:space="preserve"> "ma": 198,6869885605412</t>
  </si>
  <si>
    <t xml:space="preserve"> "mass": 881,8128640394132</t>
  </si>
  <si>
    <t xml:space="preserve"> "mass": 0,5019914096069681</t>
  </si>
  <si>
    <t xml:space="preserve"> "e": 0,07456393796371874</t>
  </si>
  <si>
    <t xml:space="preserve"> "P": 41,27023029907553</t>
  </si>
  <si>
    <t xml:space="preserve"> "Omega": 5,997171552470346</t>
  </si>
  <si>
    <t xml:space="preserve"> "omega": 337,20540098315394</t>
  </si>
  <si>
    <t xml:space="preserve"> "ma": 167,7221908465259</t>
  </si>
  <si>
    <t xml:space="preserve"> "mass": 1,4168176326485917</t>
  </si>
  <si>
    <t xml:space="preserve"> "e": 0,00022720777472041707</t>
  </si>
  <si>
    <t xml:space="preserve"> "P": 82,78987665173923</t>
  </si>
  <si>
    <t xml:space="preserve"> "omega": 198,2164292174855</t>
  </si>
  <si>
    <t xml:space="preserve"> "ma": 247,53554156789855</t>
  </si>
  <si>
    <t xml:space="preserve"> "mass": 901,5062423213101</t>
  </si>
  <si>
    <t xml:space="preserve"> "mass": 1,2465593228763316</t>
  </si>
  <si>
    <t xml:space="preserve"> "e": 0,14459688259386963</t>
  </si>
  <si>
    <t xml:space="preserve"> "P": 41,528938377207325</t>
  </si>
  <si>
    <t xml:space="preserve"> "Omega": -0,398035954006942</t>
  </si>
  <si>
    <t xml:space="preserve"> "omega": 359,9865550452906</t>
  </si>
  <si>
    <t xml:space="preserve"> "ma": 171,14808378563168</t>
  </si>
  <si>
    <t xml:space="preserve"> "mass": 3,0128311995978136</t>
  </si>
  <si>
    <t xml:space="preserve"> "e": 0,05829800398472951</t>
  </si>
  <si>
    <t xml:space="preserve"> "P": 82,50590528093004</t>
  </si>
  <si>
    <t xml:space="preserve"> "omega": 242,34705513185529</t>
  </si>
  <si>
    <t xml:space="preserve"> "ma": 209,8602983496393</t>
  </si>
  <si>
    <t xml:space="preserve"> "mass": 879,9973396624363</t>
  </si>
  <si>
    <t xml:space="preserve"> "mass": 2,147970859571567</t>
  </si>
  <si>
    <t xml:space="preserve"> "e": 0,1292099000557413</t>
  </si>
  <si>
    <t xml:space="preserve"> "P": 41,56862391315355</t>
  </si>
  <si>
    <t xml:space="preserve"> "Omega": 1,6937414549536802</t>
  </si>
  <si>
    <t xml:space="preserve"> "omega": 87,34295202586917</t>
  </si>
  <si>
    <t xml:space="preserve"> "ma": -21,785590132637054</t>
  </si>
  <si>
    <t xml:space="preserve"> "mass": 2,172095634327226</t>
  </si>
  <si>
    <t xml:space="preserve"> "e": 0,09021014493646248</t>
  </si>
  <si>
    <t xml:space="preserve"> "P": 82,35827077882382</t>
  </si>
  <si>
    <t xml:space="preserve"> "omega": 208,2925427978801</t>
  </si>
  <si>
    <t xml:space="preserve"> "ma": 240,7390645606462</t>
  </si>
  <si>
    <t xml:space="preserve"> "mass": 879,9816411730112</t>
  </si>
  <si>
    <t xml:space="preserve"> "mass": 1,170436932198441</t>
  </si>
  <si>
    <t xml:space="preserve"> "e": 0,14514091025460313</t>
  </si>
  <si>
    <t xml:space="preserve"> "P": 39,69815732953221</t>
  </si>
  <si>
    <t xml:space="preserve"> "Omega": -0,976837670855973</t>
  </si>
  <si>
    <t xml:space="preserve"> "omega": 233,6080490935378</t>
  </si>
  <si>
    <t xml:space="preserve"> "ma": 3,63828549702415</t>
  </si>
  <si>
    <t xml:space="preserve"> "mass": 3,5306716944644547</t>
  </si>
  <si>
    <t xml:space="preserve"> "e": 0,1829191668863674</t>
  </si>
  <si>
    <t xml:space="preserve"> "P": 83,46378572952666</t>
  </si>
  <si>
    <t xml:space="preserve"> "omega": 347,2088559851306</t>
  </si>
  <si>
    <t xml:space="preserve"> "ma": 81,66102379565133</t>
  </si>
  <si>
    <t xml:space="preserve"> "mass": 968,6886945690932</t>
  </si>
  <si>
    <t xml:space="preserve"> "mass": 2,839692017313994</t>
  </si>
  <si>
    <t xml:space="preserve"> "e": 0,17576762607009297</t>
  </si>
  <si>
    <t xml:space="preserve"> "P": 41,316269772507574</t>
  </si>
  <si>
    <t xml:space="preserve"> "Omega": 5,082341518340818</t>
  </si>
  <si>
    <t xml:space="preserve"> "omega": 359,9898513696918</t>
  </si>
  <si>
    <t xml:space="preserve"> "ma": 177,06770534837602</t>
  </si>
  <si>
    <t xml:space="preserve"> "mass": 1,740337288424369</t>
  </si>
  <si>
    <t xml:space="preserve"> "e": 0,035793184341036594</t>
  </si>
  <si>
    <t xml:space="preserve"> "P": 82,1918879384871</t>
  </si>
  <si>
    <t xml:space="preserve"> "omega": 257,3057998702948</t>
  </si>
  <si>
    <t xml:space="preserve"> "ma": 188,3476736282674</t>
  </si>
  <si>
    <t xml:space="preserve"> "mass": 963,9201290927808</t>
  </si>
  <si>
    <t xml:space="preserve"> "mass": 1,0968063694058277</t>
  </si>
  <si>
    <t xml:space="preserve"> "e": 0,009862136352102036</t>
  </si>
  <si>
    <t xml:space="preserve"> "P": 40,71938064785919</t>
  </si>
  <si>
    <t xml:space="preserve"> "Omega": 5,041183823449045</t>
  </si>
  <si>
    <t xml:space="preserve"> "omega": 125,5245828220823</t>
  </si>
  <si>
    <t xml:space="preserve"> "ma": -61,40309408371509</t>
  </si>
  <si>
    <t xml:space="preserve"> "mass": 2,4699214616660807</t>
  </si>
  <si>
    <t xml:space="preserve"> "e": 0,08095928515174006</t>
  </si>
  <si>
    <t xml:space="preserve"> "P": 82,90395993742946</t>
  </si>
  <si>
    <t xml:space="preserve"> "omega": 179,0753328836047</t>
  </si>
  <si>
    <t xml:space="preserve"> "ma": 278,708780269352</t>
  </si>
  <si>
    <t xml:space="preserve"> "mass": 911,1403370515204</t>
  </si>
  <si>
    <t xml:space="preserve"> "mass": 1,1231102282684362</t>
  </si>
  <si>
    <t xml:space="preserve"> "e": 0,11219650189597942</t>
  </si>
  <si>
    <t xml:space="preserve"> "P": 42,49756271400207</t>
  </si>
  <si>
    <t xml:space="preserve"> "Omega": 1,5310489839739148</t>
  </si>
  <si>
    <t xml:space="preserve"> "omega": 305,1981298741745</t>
  </si>
  <si>
    <t xml:space="preserve"> "ma": -114,86573580489375</t>
  </si>
  <si>
    <t xml:space="preserve"> "mass": 4,0308373205300585</t>
  </si>
  <si>
    <t xml:space="preserve"> "e": 0,09530507458346477</t>
  </si>
  <si>
    <t xml:space="preserve"> "P": 81,0071653228426</t>
  </si>
  <si>
    <t xml:space="preserve"> "omega": 343,48448370579143</t>
  </si>
  <si>
    <t xml:space="preserve"> "ma": 82,66163312003111</t>
  </si>
  <si>
    <t xml:space="preserve"> "mass": 984,2280155184569</t>
  </si>
  <si>
    <t xml:space="preserve"> "mass": 0,5318703686148784</t>
  </si>
  <si>
    <t xml:space="preserve"> "e": 0,21588301714486566</t>
  </si>
  <si>
    <t xml:space="preserve"> "P": 42,13108313206871</t>
  </si>
  <si>
    <t xml:space="preserve"> "Omega": 5,992577139805425</t>
  </si>
  <si>
    <t xml:space="preserve"> "omega": 179,32870228346366</t>
  </si>
  <si>
    <t xml:space="preserve"> "ma": 15,507036506455485</t>
  </si>
  <si>
    <t xml:space="preserve"> "mass": 1,888505152321704</t>
  </si>
  <si>
    <t xml:space="preserve"> "e": 0,21785906848578543</t>
  </si>
  <si>
    <t xml:space="preserve"> "P": 81,91804619936225</t>
  </si>
  <si>
    <t xml:space="preserve"> "omega": 12,46180749935891</t>
  </si>
  <si>
    <t xml:space="preserve"> "ma": 52,475095188417846</t>
  </si>
  <si>
    <t xml:space="preserve"> "mass": 983,7829394835912</t>
  </si>
  <si>
    <t xml:space="preserve"> "mass": 0,5006319813334437</t>
  </si>
  <si>
    <t xml:space="preserve"> "e": 0,05240327349392652</t>
  </si>
  <si>
    <t xml:space="preserve"> "P": 41,42354440370719</t>
  </si>
  <si>
    <t xml:space="preserve"> "Omega": -1,198554416081165</t>
  </si>
  <si>
    <t xml:space="preserve"> "omega": 350,2572963049301</t>
  </si>
  <si>
    <t xml:space="preserve"> "ma": 101,79982195211855</t>
  </si>
  <si>
    <t xml:space="preserve"> "mass": 1,3780367229776702</t>
  </si>
  <si>
    <t xml:space="preserve"> "e": 0,01604262736515169</t>
  </si>
  <si>
    <t xml:space="preserve"> "P": 82,74713103617296</t>
  </si>
  <si>
    <t xml:space="preserve"> "omega": 272,02726235437314</t>
  </si>
  <si>
    <t xml:space="preserve"> "ma": 176,36943931471123</t>
  </si>
  <si>
    <t xml:space="preserve"> "mass": 900,5995894834585</t>
  </si>
  <si>
    <t xml:space="preserve"> "mass": 0,500451345061054</t>
  </si>
  <si>
    <t xml:space="preserve"> "e": 0,23015008764271191</t>
  </si>
  <si>
    <t xml:space="preserve"> "P": 41,68121263017757</t>
  </si>
  <si>
    <t xml:space="preserve"> "Omega": 0,6834565990544246</t>
  </si>
  <si>
    <t xml:space="preserve"> "omega": 189,72808711125006</t>
  </si>
  <si>
    <t xml:space="preserve"> "ma": -171,36935674627773</t>
  </si>
  <si>
    <t xml:space="preserve"> "mass": 2,7889406997206927</t>
  </si>
  <si>
    <t xml:space="preserve"> "e": 0,1818759657343487</t>
  </si>
  <si>
    <t xml:space="preserve"> "P": 82,80041675837873</t>
  </si>
  <si>
    <t xml:space="preserve"> "omega": 275,7864698964577</t>
  </si>
  <si>
    <t xml:space="preserve"> "ma": 158,30725298179536</t>
  </si>
  <si>
    <t xml:space="preserve"> "mass": 897,5438666712419</t>
  </si>
  <si>
    <t xml:space="preserve"> "mass": 0,500057324647208</t>
  </si>
  <si>
    <t xml:space="preserve"> "e": 0,07988988954147462</t>
  </si>
  <si>
    <t xml:space="preserve"> "P": 41,25613934444421</t>
  </si>
  <si>
    <t xml:space="preserve"> "Omega": 3,346409870282328</t>
  </si>
  <si>
    <t xml:space="preserve"> "omega": 327,9734536497929</t>
  </si>
  <si>
    <t xml:space="preserve"> "ma": -170,64122885235247</t>
  </si>
  <si>
    <t xml:space="preserve"> "mass": 1,4018765177285015</t>
  </si>
  <si>
    <t xml:space="preserve"> "e": 0,00020610584605147418</t>
  </si>
  <si>
    <t xml:space="preserve"> "P": 82,78939546066137</t>
  </si>
  <si>
    <t xml:space="preserve"> "omega": 215,05704176587943</t>
  </si>
  <si>
    <t xml:space="preserve"> "ma": 231,21066455686048</t>
  </si>
  <si>
    <t xml:space="preserve"> "mass": 880,0268956457312</t>
  </si>
  <si>
    <t xml:space="preserve"> "mass": 0,6532659760911796</t>
  </si>
  <si>
    <t xml:space="preserve"> "e": 0,011124457630777839</t>
  </si>
  <si>
    <t xml:space="preserve"> "P": 40,279953663496215</t>
  </si>
  <si>
    <t xml:space="preserve"> "Omega": 0,8152596942512382</t>
  </si>
  <si>
    <t xml:space="preserve"> "omega": 295,01298922303255</t>
  </si>
  <si>
    <t xml:space="preserve"> "ma": 125,39068195282717</t>
  </si>
  <si>
    <t xml:space="preserve"> "mass": 2,805662495455237</t>
  </si>
  <si>
    <t xml:space="preserve"> "e": 0,1488026458777574</t>
  </si>
  <si>
    <t xml:space="preserve"> "P": 83,38168649435087</t>
  </si>
  <si>
    <t xml:space="preserve"> "omega": 20,13071554561834</t>
  </si>
  <si>
    <t xml:space="preserve"> "ma": 49,8133551489447</t>
  </si>
  <si>
    <t xml:space="preserve"> "mass": 976,3569232890197</t>
  </si>
  <si>
    <t xml:space="preserve"> "mass": 3,743447079160593</t>
  </si>
  <si>
    <t xml:space="preserve"> "e": 0,06375897631652151</t>
  </si>
  <si>
    <t xml:space="preserve"> "P": 40,71479682299474</t>
  </si>
  <si>
    <t xml:space="preserve"> "Omega": 3,17123799418087</t>
  </si>
  <si>
    <t xml:space="preserve"> "omega": 286,15767828910924</t>
  </si>
  <si>
    <t xml:space="preserve"> "ma": -66,05761680729701</t>
  </si>
  <si>
    <t xml:space="preserve"> "mass": 4,1194868716752495</t>
  </si>
  <si>
    <t xml:space="preserve"> "e": 0,06337367680977825</t>
  </si>
  <si>
    <t xml:space="preserve"> "P": 81,8207775106236</t>
  </si>
  <si>
    <t xml:space="preserve"> "omega": 52,27410006197973</t>
  </si>
  <si>
    <t xml:space="preserve"> "ma": 32,610680735917605</t>
  </si>
  <si>
    <t xml:space="preserve"> "mass": 884,4334297174098</t>
  </si>
  <si>
    <t xml:space="preserve"> "mass": 0,9028663857545265</t>
  </si>
  <si>
    <t xml:space="preserve"> "e": 0,26062223215262054</t>
  </si>
  <si>
    <t xml:space="preserve"> "P": 42,318663673423686</t>
  </si>
  <si>
    <t xml:space="preserve"> "Omega": 5,1759923451281615</t>
  </si>
  <si>
    <t xml:space="preserve"> "omega": 207,6083914031758</t>
  </si>
  <si>
    <t xml:space="preserve"> "ma": 95,98403028986455</t>
  </si>
  <si>
    <t xml:space="preserve"> "mass": 3,2453449819053906</t>
  </si>
  <si>
    <t xml:space="preserve"> "e": 0,11309094305622272</t>
  </si>
  <si>
    <t xml:space="preserve"> "P": 81,87526119490337</t>
  </si>
  <si>
    <t xml:space="preserve"> "omega": 286,36477128903124</t>
  </si>
  <si>
    <t xml:space="preserve"> "ma": 153,23840583231748</t>
  </si>
  <si>
    <t xml:space="preserve"> "mass": 939,2915822502673</t>
  </si>
  <si>
    <t xml:space="preserve"> "mass": 2,5925284056015325</t>
  </si>
  <si>
    <t xml:space="preserve"> "e": 0,28482382220433483</t>
  </si>
  <si>
    <t xml:space="preserve"> "P": 41,175975171246044</t>
  </si>
  <si>
    <t xml:space="preserve"> "Omega": 2,314673381948711</t>
  </si>
  <si>
    <t xml:space="preserve"> "omega": 359,12076990595784</t>
  </si>
  <si>
    <t xml:space="preserve"> "ma": 163,10491626294362</t>
  </si>
  <si>
    <t xml:space="preserve"> "mass": 4,58521081982265</t>
  </si>
  <si>
    <t xml:space="preserve"> "e": 0,019794742302078182</t>
  </si>
  <si>
    <t xml:space="preserve"> "P": 82,95385486756243</t>
  </si>
  <si>
    <t xml:space="preserve"> "omega": 226,22653763966647</t>
  </si>
  <si>
    <t xml:space="preserve"> "ma": 217,15204811208218</t>
  </si>
  <si>
    <t xml:space="preserve"> "mass": 906,7250564138598</t>
  </si>
  <si>
    <t xml:space="preserve"> "mass": 3,8783957132405176</t>
  </si>
  <si>
    <t xml:space="preserve"> "e": 0,11593065057105062</t>
  </si>
  <si>
    <t xml:space="preserve"> "P": 40,64883902163769</t>
  </si>
  <si>
    <t xml:space="preserve"> "Omega": 1,4776697550668523</t>
  </si>
  <si>
    <t xml:space="preserve"> "omega": 225,84277966647926</t>
  </si>
  <si>
    <t xml:space="preserve"> "ma": 153,05903532954503</t>
  </si>
  <si>
    <t xml:space="preserve"> "mass": 2,4824493817145785</t>
  </si>
  <si>
    <t xml:space="preserve"> "e": 0,14091738059562792</t>
  </si>
  <si>
    <t xml:space="preserve"> "P": 85,52620872410851</t>
  </si>
  <si>
    <t xml:space="preserve"> "omega": 3,904283426008459</t>
  </si>
  <si>
    <t xml:space="preserve"> "ma": 59,553884042677126</t>
  </si>
  <si>
    <t xml:space="preserve"> "mass": 881,2705405756193</t>
  </si>
  <si>
    <t xml:space="preserve"> "mass": 0,6820412974118839</t>
  </si>
  <si>
    <t xml:space="preserve"> "e": 0,048591679764487784</t>
  </si>
  <si>
    <t xml:space="preserve"> "P": 39,45436854521679</t>
  </si>
  <si>
    <t xml:space="preserve"> "Omega": 0,1501118356763233</t>
  </si>
  <si>
    <t xml:space="preserve"> "omega": 285,68505830844634</t>
  </si>
  <si>
    <t xml:space="preserve"> "ma": -63,797892090286034</t>
  </si>
  <si>
    <t xml:space="preserve"> "mass": 3,471725919246824</t>
  </si>
  <si>
    <t xml:space="preserve"> "e": 0,19153281817970383</t>
  </si>
  <si>
    <t xml:space="preserve"> "P": 82,89887852981026</t>
  </si>
  <si>
    <t xml:space="preserve"> "omega": 37,68475375341736</t>
  </si>
  <si>
    <t xml:space="preserve"> "ma": 30,026607164917234</t>
  </si>
  <si>
    <t xml:space="preserve"> "mass": 895,4585147568274</t>
  </si>
  <si>
    <t xml:space="preserve"> "mass": 3,9999715334095245</t>
  </si>
  <si>
    <t xml:space="preserve"> "e": 0,1311047458279213</t>
  </si>
  <si>
    <t xml:space="preserve"> "P": 41,245421749345546</t>
  </si>
  <si>
    <t xml:space="preserve"> "Omega": -0,5443724956999986</t>
  </si>
  <si>
    <t xml:space="preserve"> "omega": 4,712994409865612e-06</t>
  </si>
  <si>
    <t xml:space="preserve"> "ma": -179,99999913321471</t>
  </si>
  <si>
    <t xml:space="preserve"> "mass": 1,94836900226296</t>
  </si>
  <si>
    <t xml:space="preserve"> "e": 0,012297342835502328</t>
  </si>
  <si>
    <t xml:space="preserve"> "P": 82,39419601156483</t>
  </si>
  <si>
    <t xml:space="preserve"> "omega": 308,3145897515375</t>
  </si>
  <si>
    <t xml:space="preserve"> "ma": 135,42164800769132</t>
  </si>
  <si>
    <t xml:space="preserve"> "mass": 971,3662858336397</t>
  </si>
  <si>
    <t xml:space="preserve"> "mass": 1,5649820076696597</t>
  </si>
  <si>
    <t xml:space="preserve"> "e": 0,03749759837842419</t>
  </si>
  <si>
    <t xml:space="preserve"> "P": 41,50827270917837</t>
  </si>
  <si>
    <t xml:space="preserve"> "Omega": -0,8979487603158419</t>
  </si>
  <si>
    <t xml:space="preserve"> "omega": 292,20927283403756</t>
  </si>
  <si>
    <t xml:space="preserve"> "ma": -98,22908808268402</t>
  </si>
  <si>
    <t xml:space="preserve"> "mass": 1,11941302389762</t>
  </si>
  <si>
    <t xml:space="preserve"> "e": 0,22556136589311357</t>
  </si>
  <si>
    <t xml:space="preserve"> "P": 81,15184464344078</t>
  </si>
  <si>
    <t xml:space="preserve"> "omega": 106,89372546866032</t>
  </si>
  <si>
    <t xml:space="preserve"> "ma": 333,29267985686585</t>
  </si>
  <si>
    <t xml:space="preserve"> "mass": 890,7039450841868</t>
  </si>
  <si>
    <t xml:space="preserve"> "mass": 1,8402490306261912</t>
  </si>
  <si>
    <t xml:space="preserve"> "e": 0,11569310602194212</t>
  </si>
  <si>
    <t xml:space="preserve"> "P": 41,751229454524115</t>
  </si>
  <si>
    <t xml:space="preserve"> "Omega": -0,22263394469317874</t>
  </si>
  <si>
    <t xml:space="preserve"> "omega": 89,6784159724386</t>
  </si>
  <si>
    <t xml:space="preserve"> "ma": -9,403657550709566</t>
  </si>
  <si>
    <t xml:space="preserve"> "mass": 3,803168856928422</t>
  </si>
  <si>
    <t xml:space="preserve"> "e": 0,016228053684759002</t>
  </si>
  <si>
    <t xml:space="preserve"> "P": 83,17472850394293</t>
  </si>
  <si>
    <t xml:space="preserve"> "omega": 299,5656611443119</t>
  </si>
  <si>
    <t xml:space="preserve"> "ma": 147,2701571662529</t>
  </si>
  <si>
    <t xml:space="preserve"> "mass": 980,6888814033177</t>
  </si>
  <si>
    <t xml:space="preserve"> "mass": 0,5220906677720915</t>
  </si>
  <si>
    <t xml:space="preserve"> "e": 0,181855719902652</t>
  </si>
  <si>
    <t xml:space="preserve"> "P": 41,602108864967796</t>
  </si>
  <si>
    <t xml:space="preserve"> "Omega": -0,3862298886861862</t>
  </si>
  <si>
    <t xml:space="preserve"> "omega": 313,28858033274633</t>
  </si>
  <si>
    <t xml:space="preserve"> "ma": 179,31205133556978</t>
  </si>
  <si>
    <t xml:space="preserve"> "mass": 2,344209920174992</t>
  </si>
  <si>
    <t xml:space="preserve"> "e": 0,21672674663313712</t>
  </si>
  <si>
    <t xml:space="preserve"> "P": 82,64067918991921</t>
  </si>
  <si>
    <t xml:space="preserve"> "omega": 303,7381335102422</t>
  </si>
  <si>
    <t xml:space="preserve"> "ma": 128,14322986073267</t>
  </si>
  <si>
    <t xml:space="preserve"> "mass": 926,4654447855359</t>
  </si>
  <si>
    <t xml:space="preserve"> "mass": 1,5308031445264585</t>
  </si>
  <si>
    <t xml:space="preserve"> "e": 0,006369598587385383</t>
  </si>
  <si>
    <t xml:space="preserve"> "P": 40,51129458397278</t>
  </si>
  <si>
    <t xml:space="preserve"> "Omega": -0,760249693739732</t>
  </si>
  <si>
    <t xml:space="preserve"> "omega": 359,60870216167166</t>
  </si>
  <si>
    <t xml:space="preserve"> "ma": -98,66829925787312</t>
  </si>
  <si>
    <t xml:space="preserve"> "mass": 3,1229200855640524</t>
  </si>
  <si>
    <t xml:space="preserve"> "e": 0,2413127157475149</t>
  </si>
  <si>
    <t xml:space="preserve"> "P": 82,56051505500258</t>
  </si>
  <si>
    <t xml:space="preserve"> "omega": 359,77328188385013</t>
  </si>
  <si>
    <t xml:space="preserve"> "ma": 59,99262664233557</t>
  </si>
  <si>
    <t xml:space="preserve"> "mass": 930,0423087131367</t>
  </si>
  <si>
    <t xml:space="preserve"> "mass": 0,8471978396334047</t>
  </si>
  <si>
    <t xml:space="preserve"> "e": 0,06702574285228041</t>
  </si>
  <si>
    <t xml:space="preserve"> "P": 40,73133710656259</t>
  </si>
  <si>
    <t xml:space="preserve"> "Omega": 5,69485018976648</t>
  </si>
  <si>
    <t xml:space="preserve"> "omega": 197,65412476633293</t>
  </si>
  <si>
    <t xml:space="preserve"> "ma": 78,24843474554174</t>
  </si>
  <si>
    <t xml:space="preserve"> "mass": 4,2298105359153375</t>
  </si>
  <si>
    <t xml:space="preserve"> "e": 0,08232387254785244</t>
  </si>
  <si>
    <t xml:space="preserve"> "P": 82,51883207476097</t>
  </si>
  <si>
    <t xml:space="preserve"> "omega": 357,4093401342582</t>
  </si>
  <si>
    <t xml:space="preserve"> "ma": 80,23372213750497</t>
  </si>
  <si>
    <t xml:space="preserve"> "mass": 907,6183752894794</t>
  </si>
  <si>
    <t xml:space="preserve"> "mass": 0,5000012591326941</t>
  </si>
  <si>
    <t xml:space="preserve"> "e": 1,1517921386483554e-06</t>
  </si>
  <si>
    <t xml:space="preserve"> "P": 41,136278119119815</t>
  </si>
  <si>
    <t xml:space="preserve"> "Omega": -1,2054198462521675</t>
  </si>
  <si>
    <t xml:space="preserve"> "omega": 289,3167305798269</t>
  </si>
  <si>
    <t xml:space="preserve"> "ma": 94,0211245991979</t>
  </si>
  <si>
    <t xml:space="preserve"> "mass": 1,4335054859007699</t>
  </si>
  <si>
    <t xml:space="preserve"> "e": 4,6071413162435125e-05</t>
  </si>
  <si>
    <t xml:space="preserve"> "P": 82,63797919384152</t>
  </si>
  <si>
    <t xml:space="preserve"> "omega": 287,7291793269639</t>
  </si>
  <si>
    <t xml:space="preserve"> "ma": 150,9247722110894</t>
  </si>
  <si>
    <t xml:space="preserve"> "mass": 983,8639335546537</t>
  </si>
  <si>
    <t xml:space="preserve"> "mass": 1,4481729537712675</t>
  </si>
  <si>
    <t xml:space="preserve"> "e": 0,07668655020548172</t>
  </si>
  <si>
    <t xml:space="preserve"> "P": 41,15179607644451</t>
  </si>
  <si>
    <t xml:space="preserve"> "Omega": 5,9861709834975985</t>
  </si>
  <si>
    <t xml:space="preserve"> "omega": 144,87044964379447</t>
  </si>
  <si>
    <t xml:space="preserve"> "ma": -117,12265681027547</t>
  </si>
  <si>
    <t xml:space="preserve"> "mass": 3,5172046776291075</t>
  </si>
  <si>
    <t xml:space="preserve"> "e": 0,08677035305225661</t>
  </si>
  <si>
    <t xml:space="preserve"> "P": 82,92547648109088</t>
  </si>
  <si>
    <t xml:space="preserve"> "omega": 359,29235668469545</t>
  </si>
  <si>
    <t xml:space="preserve"> "ma": 69,74218579545393</t>
  </si>
  <si>
    <t xml:space="preserve"> "mass": 880,6022944914868</t>
  </si>
  <si>
    <t xml:space="preserve"> "mass": 2,1214496953587973</t>
  </si>
  <si>
    <t xml:space="preserve"> "e": 0,26831152721983503</t>
  </si>
  <si>
    <t xml:space="preserve"> "P": 39,78785967877732</t>
  </si>
  <si>
    <t xml:space="preserve"> "Omega": 1,968382045400691</t>
  </si>
  <si>
    <t xml:space="preserve"> "omega": 37,308483831355694</t>
  </si>
  <si>
    <t xml:space="preserve"> "ma": 125,74765107777496</t>
  </si>
  <si>
    <t xml:space="preserve"> "mass": 5,156566608974717</t>
  </si>
  <si>
    <t xml:space="preserve"> "e": 0,0856786268269327</t>
  </si>
  <si>
    <t xml:space="preserve"> "P": 84,84565546500858</t>
  </si>
  <si>
    <t xml:space="preserve"> "omega": 350,9151229578233</t>
  </si>
  <si>
    <t xml:space="preserve"> "ma": 84,2312562180477</t>
  </si>
  <si>
    <t xml:space="preserve"> "mass": 959,1866591338627</t>
  </si>
  <si>
    <t xml:space="preserve"> "mass": 0,865031601087307</t>
  </si>
  <si>
    <t xml:space="preserve"> "e": 0,0007146827194219773</t>
  </si>
  <si>
    <t xml:space="preserve"> "P": 40,917986227831285</t>
  </si>
  <si>
    <t xml:space="preserve"> "Omega": 0,2970815066378225</t>
  </si>
  <si>
    <t xml:space="preserve"> "omega": 305,96664591895774</t>
  </si>
  <si>
    <t xml:space="preserve"> "ma": -20,611426740645086</t>
  </si>
  <si>
    <t xml:space="preserve"> "mass": 4,610650565506599</t>
  </si>
  <si>
    <t xml:space="preserve"> "e": 0,10393109341475311</t>
  </si>
  <si>
    <t xml:space="preserve"> "P": 82,4571252975691</t>
  </si>
  <si>
    <t xml:space="preserve"> "omega": 168,0079541079995</t>
  </si>
  <si>
    <t xml:space="preserve"> "ma": 293,42257149107553</t>
  </si>
  <si>
    <t xml:space="preserve"> "mass": 927,9937401638119</t>
  </si>
  <si>
    <t xml:space="preserve"> "mass": 0,9374311287350151</t>
  </si>
  <si>
    <t xml:space="preserve"> "e": 0,28430771790422577</t>
  </si>
  <si>
    <t xml:space="preserve"> "P": 41,901557466109175</t>
  </si>
  <si>
    <t xml:space="preserve"> "Omega": 5,998708768134897</t>
  </si>
  <si>
    <t xml:space="preserve"> "omega": 170,61965035238643</t>
  </si>
  <si>
    <t xml:space="preserve"> "ma": 160,7345121510107</t>
  </si>
  <si>
    <t xml:space="preserve"> "mass": 1,6576895889843688</t>
  </si>
  <si>
    <t xml:space="preserve"> "e": 0,19155086301673904</t>
  </si>
  <si>
    <t xml:space="preserve"> "P": 81,89877475561372</t>
  </si>
  <si>
    <t xml:space="preserve"> "omega": 278,0392915294087</t>
  </si>
  <si>
    <t xml:space="preserve"> "ma": 161,73902866007592</t>
  </si>
  <si>
    <t xml:space="preserve"> "mass": 984,6375751132729</t>
  </si>
  <si>
    <t xml:space="preserve"> "mass": 0,5544145735715537</t>
  </si>
  <si>
    <t xml:space="preserve"> "e": 0,10752423004272457</t>
  </si>
  <si>
    <t xml:space="preserve"> "P": 40,566463454359926</t>
  </si>
  <si>
    <t xml:space="preserve"> "Omega": 5,999999966032527</t>
  </si>
  <si>
    <t xml:space="preserve"> "omega": 359,9693424771651</t>
  </si>
  <si>
    <t xml:space="preserve"> "ma": 28,941080056038068</t>
  </si>
  <si>
    <t xml:space="preserve"> "mass": 1,6570865908676067</t>
  </si>
  <si>
    <t xml:space="preserve"> "e": 1,947570617114591e-05</t>
  </si>
  <si>
    <t xml:space="preserve"> "P": 82,66896242871898</t>
  </si>
  <si>
    <t xml:space="preserve"> "omega": 308,9400072416784</t>
  </si>
  <si>
    <t xml:space="preserve"> "ma": 141,0084238241488</t>
  </si>
  <si>
    <t xml:space="preserve"> "mass": 941,2960940452213</t>
  </si>
  <si>
    <t xml:space="preserve"> "mass": 1,0153838601853487</t>
  </si>
  <si>
    <t xml:space="preserve"> "e": 9,472539869431195e-05</t>
  </si>
  <si>
    <t xml:space="preserve"> "P": 40,44061820556745</t>
  </si>
  <si>
    <t xml:space="preserve"> "Omega": 4,5259296750009215</t>
  </si>
  <si>
    <t xml:space="preserve"> "omega": 247,63540106821173</t>
  </si>
  <si>
    <t xml:space="preserve"> "ma": -57,465016015787</t>
  </si>
  <si>
    <t xml:space="preserve"> "mass": 5,023125257793878</t>
  </si>
  <si>
    <t xml:space="preserve"> "e": 0,05160132798700119</t>
  </si>
  <si>
    <t xml:space="preserve"> "P": 82,35165808471773</t>
  </si>
  <si>
    <t xml:space="preserve"> "omega": 274,7150091951038</t>
  </si>
  <si>
    <t xml:space="preserve"> "ma": 162,54206722627882</t>
  </si>
  <si>
    <t xml:space="preserve"> "mass": 984,7388567900132</t>
  </si>
  <si>
    <t xml:space="preserve"> "mass": 0,5032904708871219</t>
  </si>
  <si>
    <t xml:space="preserve"> "e": 0,2699449971655746</t>
  </si>
  <si>
    <t xml:space="preserve"> "P": 41,218339243756475</t>
  </si>
  <si>
    <t xml:space="preserve"> "Omega": 5,998545047467444</t>
  </si>
  <si>
    <t xml:space="preserve"> "omega": 234,28565036144082</t>
  </si>
  <si>
    <t xml:space="preserve"> "ma": -1,8422402877970345</t>
  </si>
  <si>
    <t xml:space="preserve"> "mass": 3,6707622771270008</t>
  </si>
  <si>
    <t xml:space="preserve"> "e": 0,025906494432060712</t>
  </si>
  <si>
    <t xml:space="preserve"> "P": 82,71316330386132</t>
  </si>
  <si>
    <t xml:space="preserve"> "omega": 184,7989485739962</t>
  </si>
  <si>
    <t xml:space="preserve"> "ma": 266,0757926309978</t>
  </si>
  <si>
    <t xml:space="preserve"> "mass": 981,5467692891106</t>
  </si>
  <si>
    <t xml:space="preserve"> "mass": 0,5153219886223362</t>
  </si>
  <si>
    <t xml:space="preserve"> "e": 0,15132463117778924</t>
  </si>
  <si>
    <t xml:space="preserve"> "P": 40,56742109210667</t>
  </si>
  <si>
    <t xml:space="preserve"> "Omega": 0,11045833379465958</t>
  </si>
  <si>
    <t xml:space="preserve"> "omega": 124,52490351561431</t>
  </si>
  <si>
    <t xml:space="preserve"> "ma": -163,105227731507</t>
  </si>
  <si>
    <t xml:space="preserve"> "mass": 3,9041046032164646</t>
  </si>
  <si>
    <t xml:space="preserve"> "e": 8,37281840310844e-05</t>
  </si>
  <si>
    <t xml:space="preserve"> "P": 82,84623317970599</t>
  </si>
  <si>
    <t xml:space="preserve"> "omega": 127,19376637545686</t>
  </si>
  <si>
    <t xml:space="preserve"> "ma": 320,43656238761685</t>
  </si>
  <si>
    <t xml:space="preserve"> "mass": 984,4110211560709</t>
  </si>
  <si>
    <t xml:space="preserve"> "mass": 2,602106636545925</t>
  </si>
  <si>
    <t xml:space="preserve"> "e": 0,11207040904089201</t>
  </si>
  <si>
    <t xml:space="preserve"> "P": 41,69289903999459</t>
  </si>
  <si>
    <t xml:space="preserve"> "Omega": 0,5583442748666254</t>
  </si>
  <si>
    <t xml:space="preserve"> "omega": 39,77072031044123</t>
  </si>
  <si>
    <t xml:space="preserve"> "ma": 36,58491886720125</t>
  </si>
  <si>
    <t xml:space="preserve"> "mass": 3,4872295105574014</t>
  </si>
  <si>
    <t xml:space="preserve"> "e": 0,13051388522630186</t>
  </si>
  <si>
    <t xml:space="preserve"> "P": 83,04163228680763</t>
  </si>
  <si>
    <t xml:space="preserve"> "omega": 332,497175402463</t>
  </si>
  <si>
    <t xml:space="preserve"> "ma": 97,7069288632564</t>
  </si>
  <si>
    <t xml:space="preserve"> "mass": 880,7767607110034</t>
  </si>
  <si>
    <t xml:space="preserve"> "mass": 0,9590660844079101</t>
  </si>
  <si>
    <t xml:space="preserve"> "e": 0,06996186727572436</t>
  </si>
  <si>
    <t xml:space="preserve"> "P": 41,43917977372585</t>
  </si>
  <si>
    <t xml:space="preserve"> "Omega": 5,680707186647541</t>
  </si>
  <si>
    <t xml:space="preserve"> "omega": 70,09860819730046</t>
  </si>
  <si>
    <t xml:space="preserve"> "ma": -123,8147914110029</t>
  </si>
  <si>
    <t xml:space="preserve"> "mass": 3,4962559972219247</t>
  </si>
  <si>
    <t xml:space="preserve"> "e": 0,20199735141285663</t>
  </si>
  <si>
    <t xml:space="preserve"> "P": 81,98771414880223</t>
  </si>
  <si>
    <t xml:space="preserve"> "omega": 157,29567600327027</t>
  </si>
  <si>
    <t xml:space="preserve"> "ma": 313,2044696708732</t>
  </si>
  <si>
    <t xml:space="preserve"> "mass": 880,4349227235208</t>
  </si>
  <si>
    <t xml:space="preserve"> "mass": 0,5075082420050906</t>
  </si>
  <si>
    <t xml:space="preserve"> "e": 0,10808643068517124</t>
  </si>
  <si>
    <t xml:space="preserve"> "P": 41,518495577266755</t>
  </si>
  <si>
    <t xml:space="preserve"> "Omega": -1,2770500938131262</t>
  </si>
  <si>
    <t xml:space="preserve"> "omega": 281,0581766608858</t>
  </si>
  <si>
    <t xml:space="preserve"> "ma": -68,58707232953981</t>
  </si>
  <si>
    <t xml:space="preserve"> "mass": 1,4125892274390266</t>
  </si>
  <si>
    <t xml:space="preserve"> "e": 1,1379777357101161e-07</t>
  </si>
  <si>
    <t xml:space="preserve"> "P": 82,40797219436975</t>
  </si>
  <si>
    <t xml:space="preserve"> "omega": 97,67588126999405</t>
  </si>
  <si>
    <t xml:space="preserve"> "ma": 347,5123628162651</t>
  </si>
  <si>
    <t xml:space="preserve"> "mass": 966,5454844017413</t>
  </si>
  <si>
    <t xml:space="preserve"> "mass": 0,6400581145165544</t>
  </si>
  <si>
    <t xml:space="preserve"> "e": 1,99872531572165e-06</t>
  </si>
  <si>
    <t xml:space="preserve"> "P": 41,98664400558836</t>
  </si>
  <si>
    <t xml:space="preserve"> "Omega": 0,42243388581720376</t>
  </si>
  <si>
    <t xml:space="preserve"> "omega": 142,0918761091375</t>
  </si>
  <si>
    <t xml:space="preserve"> "ma": 140,11013078533477</t>
  </si>
  <si>
    <t xml:space="preserve"> "mass": 1,49972280740903</t>
  </si>
  <si>
    <t xml:space="preserve"> "e": 0,21612224079355571</t>
  </si>
  <si>
    <t xml:space="preserve"> "P": 81,81398964873196</t>
  </si>
  <si>
    <t xml:space="preserve"> "omega": 314,803538161488</t>
  </si>
  <si>
    <t xml:space="preserve"> "ma": 108,60916792334453</t>
  </si>
  <si>
    <t xml:space="preserve"> "mass": 889,3465957084635</t>
  </si>
  <si>
    <t xml:space="preserve"> "mass": 1,3392429020446845</t>
  </si>
  <si>
    <t xml:space="preserve"> "e": 0,2997327433143869</t>
  </si>
  <si>
    <t xml:space="preserve"> "P": 42,51538367263677</t>
  </si>
  <si>
    <t xml:space="preserve"> "Omega": -1,0869531969592952</t>
  </si>
  <si>
    <t xml:space="preserve"> "omega": 251,67476271042744</t>
  </si>
  <si>
    <t xml:space="preserve"> "ma": 11,716328451828243</t>
  </si>
  <si>
    <t xml:space="preserve"> "mass": 4,792572376749121</t>
  </si>
  <si>
    <t xml:space="preserve"> "e": 0,04241964991605734</t>
  </si>
  <si>
    <t xml:space="preserve"> "P": 81,22436026960007</t>
  </si>
  <si>
    <t xml:space="preserve"> "omega": 351,81652043554766</t>
  </si>
  <si>
    <t xml:space="preserve"> "ma": 89,1069908104408</t>
  </si>
  <si>
    <t xml:space="preserve"> "mass": 900,6267877736811</t>
  </si>
  <si>
    <t xml:space="preserve"> "mass": 0,6976392379475601</t>
  </si>
  <si>
    <t xml:space="preserve"> "e": 0,29980268667181664</t>
  </si>
  <si>
    <t xml:space="preserve"> "P": 42,05419280731924</t>
  </si>
  <si>
    <t xml:space="preserve"> "Omega": 5,999860460352894</t>
  </si>
  <si>
    <t xml:space="preserve"> "omega": 219,97548310456668</t>
  </si>
  <si>
    <t xml:space="preserve"> "ma": 110,50400570768515</t>
  </si>
  <si>
    <t xml:space="preserve"> "mass": 1,3548861300988229</t>
  </si>
  <si>
    <t xml:space="preserve"> "e": 0,1886043575568099</t>
  </si>
  <si>
    <t xml:space="preserve"> "P": 81,78659446691567</t>
  </si>
  <si>
    <t xml:space="preserve"> "omega": 251,2811983167125</t>
  </si>
  <si>
    <t xml:space="preserve"> "ma": 203,56106606021177</t>
  </si>
  <si>
    <t xml:space="preserve"> "mass": 909,9477990423304</t>
  </si>
  <si>
    <t xml:space="preserve"> "mass": 0,6506453552605573</t>
  </si>
  <si>
    <t xml:space="preserve"> "e": 0,062351709643827115</t>
  </si>
  <si>
    <t xml:space="preserve"> "P": 42,205159247212315</t>
  </si>
  <si>
    <t xml:space="preserve"> "Omega": 0,8745408508887139</t>
  </si>
  <si>
    <t xml:space="preserve"> "omega": 305,7896585989669</t>
  </si>
  <si>
    <t xml:space="preserve"> "ma": -77,79433393005368</t>
  </si>
  <si>
    <t xml:space="preserve"> "mass": 3,2168236604927274</t>
  </si>
  <si>
    <t xml:space="preserve"> "e": 0,25944404804068427</t>
  </si>
  <si>
    <t xml:space="preserve"> "P": 81,84854803225689</t>
  </si>
  <si>
    <t xml:space="preserve"> "omega": 72,30259650270759</t>
  </si>
  <si>
    <t xml:space="preserve"> "ma": 351,67113727522565</t>
  </si>
  <si>
    <t xml:space="preserve"> "mass": 982,3049051636501</t>
  </si>
  <si>
    <t xml:space="preserve"> "mass": 1,6855721800676107</t>
  </si>
  <si>
    <t xml:space="preserve"> "e": 0,09628641915370544</t>
  </si>
  <si>
    <t xml:space="preserve"> "P": 39,895409495252345</t>
  </si>
  <si>
    <t xml:space="preserve"> "Omega": 4,759664065940331</t>
  </si>
  <si>
    <t xml:space="preserve"> "omega": 258,08102730650916</t>
  </si>
  <si>
    <t xml:space="preserve"> "ma": 114,12162359306507</t>
  </si>
  <si>
    <t xml:space="preserve"> "mass": 3,9028938568404277</t>
  </si>
  <si>
    <t xml:space="preserve"> "e": 0,25667741268515215</t>
  </si>
  <si>
    <t xml:space="preserve"> "P": 84,90860632576724</t>
  </si>
  <si>
    <t xml:space="preserve"> "omega": 9,347980447067693</t>
  </si>
  <si>
    <t xml:space="preserve"> "ma": 45,52569691313742</t>
  </si>
  <si>
    <t xml:space="preserve"> "mass": 886,6195928427878</t>
  </si>
  <si>
    <t xml:space="preserve"> "mass": 0,6336309741631964</t>
  </si>
  <si>
    <t xml:space="preserve"> "e": 0,13382848185149873</t>
  </si>
  <si>
    <t xml:space="preserve"> "P": 41,49768679707403</t>
  </si>
  <si>
    <t xml:space="preserve"> "Omega": 1,1436005867634613</t>
  </si>
  <si>
    <t xml:space="preserve"> "omega": 251,92954560133532</t>
  </si>
  <si>
    <t xml:space="preserve"> "ma": -46,21503624930937</t>
  </si>
  <si>
    <t xml:space="preserve"> "mass": 2,5154496214627873</t>
  </si>
  <si>
    <t xml:space="preserve"> "e": 0,20429732083128546</t>
  </si>
  <si>
    <t xml:space="preserve"> "P": 81,96719917571404</t>
  </si>
  <si>
    <t xml:space="preserve"> "omega": 199,78425137258904</t>
  </si>
  <si>
    <t xml:space="preserve"> "ma": 263,05230510419807</t>
  </si>
  <si>
    <t xml:space="preserve"> "mass": 976,3144946904315</t>
  </si>
  <si>
    <t xml:space="preserve"> "mass": 2,2955667157640223</t>
  </si>
  <si>
    <t xml:space="preserve"> "e": 0,29999925707990127</t>
  </si>
  <si>
    <t xml:space="preserve"> "P": 41,668140431751944</t>
  </si>
  <si>
    <t xml:space="preserve"> "Omega": 5,815909989382794</t>
  </si>
  <si>
    <t xml:space="preserve"> "omega": 231,43245129577565</t>
  </si>
  <si>
    <t xml:space="preserve"> "ma": 43,444353882581034</t>
  </si>
  <si>
    <t xml:space="preserve"> "mass": 2,64969004214676</t>
  </si>
  <si>
    <t xml:space="preserve"> "e": 0,10166148299406162</t>
  </si>
  <si>
    <t xml:space="preserve"> "P": 81,15649489361923</t>
  </si>
  <si>
    <t xml:space="preserve"> "omega": 314,95030112592144</t>
  </si>
  <si>
    <t xml:space="preserve"> "ma": 117,1093519103896</t>
  </si>
  <si>
    <t xml:space="preserve"> "mass": 885,5780767175082</t>
  </si>
  <si>
    <t xml:space="preserve"> "mass": 0,5381817998100715</t>
  </si>
  <si>
    <t xml:space="preserve"> "e": 0,05840161936472019</t>
  </si>
  <si>
    <t xml:space="preserve"> "P": 41,17787499906847</t>
  </si>
  <si>
    <t xml:space="preserve"> "Omega": 0,4843070190384608</t>
  </si>
  <si>
    <t xml:space="preserve"> "omega": 25,13909520337839</t>
  </si>
  <si>
    <t xml:space="preserve"> "ma": 73,01644270348359</t>
  </si>
  <si>
    <t xml:space="preserve"> "mass": 1,0861297530000538</t>
  </si>
  <si>
    <t xml:space="preserve"> "e": 0,0075695485868676575</t>
  </si>
  <si>
    <t xml:space="preserve"> "P": 82,99622446256724</t>
  </si>
  <si>
    <t xml:space="preserve"> "omega": 292,80453523097094</t>
  </si>
  <si>
    <t xml:space="preserve"> "ma": 153,98793831302336</t>
  </si>
  <si>
    <t xml:space="preserve"> "mass": 886,2687203506875</t>
  </si>
  <si>
    <t xml:space="preserve"> "mass": 3,378688717783235</t>
  </si>
  <si>
    <t xml:space="preserve"> "e": 1,5353097277515105e-06</t>
  </si>
  <si>
    <t xml:space="preserve"> "P": 40,12223195458172</t>
  </si>
  <si>
    <t xml:space="preserve"> "Omega": 1,4571395050339746</t>
  </si>
  <si>
    <t xml:space="preserve"> "omega": 345,80924397830483</t>
  </si>
  <si>
    <t xml:space="preserve"> "ma": -8,956598634242054</t>
  </si>
  <si>
    <t xml:space="preserve"> "mass": 1,2034924781327756</t>
  </si>
  <si>
    <t xml:space="preserve"> "e": 0,008741221503773416</t>
  </si>
  <si>
    <t xml:space="preserve"> "P": 82,34121920639501</t>
  </si>
  <si>
    <t xml:space="preserve"> "omega": 277,30704067385415</t>
  </si>
  <si>
    <t xml:space="preserve"> "ma": 172,35047886573878</t>
  </si>
  <si>
    <t xml:space="preserve"> "mass": 879,9817083153015</t>
  </si>
  <si>
    <t xml:space="preserve"> "mass": 1,8756294560642133</t>
  </si>
  <si>
    <t xml:space="preserve"> "e": 0,2560351193945952</t>
  </si>
  <si>
    <t xml:space="preserve"> "P": 41,496258858601806</t>
  </si>
  <si>
    <t xml:space="preserve"> "Omega": 0,12645450436099215</t>
  </si>
  <si>
    <t xml:space="preserve"> "omega": 307,96545797178453</t>
  </si>
  <si>
    <t xml:space="preserve"> "ma": -94,52609517677239</t>
  </si>
  <si>
    <t xml:space="preserve"> "mass": 2,491065907580429</t>
  </si>
  <si>
    <t xml:space="preserve"> "e": 7,454187745226103e-07</t>
  </si>
  <si>
    <t xml:space="preserve"> "P": 82,06250788108264</t>
  </si>
  <si>
    <t xml:space="preserve"> "omega": 243,17363715169418</t>
  </si>
  <si>
    <t xml:space="preserve"> "ma": 205,84948456424735</t>
  </si>
  <si>
    <t xml:space="preserve"> "mass": 881,3873180498373</t>
  </si>
  <si>
    <t xml:space="preserve"> "mass": 3,969597837052146</t>
  </si>
  <si>
    <t xml:space="preserve"> "e": 0,12440047215334407</t>
  </si>
  <si>
    <t xml:space="preserve"> "P": 41,0913291119143</t>
  </si>
  <si>
    <t xml:space="preserve"> "Omega": 2,7204599525860274</t>
  </si>
  <si>
    <t xml:space="preserve"> "omega": 29,75142019753513</t>
  </si>
  <si>
    <t xml:space="preserve"> "ma": 115,36430193031605</t>
  </si>
  <si>
    <t xml:space="preserve"> "mass": 1,8952688209234994</t>
  </si>
  <si>
    <t xml:space="preserve"> "e": 0,048438631379601964</t>
  </si>
  <si>
    <t xml:space="preserve"> "P": 83,58178389835457</t>
  </si>
  <si>
    <t xml:space="preserve"> "omega": 314,6093925536389</t>
  </si>
  <si>
    <t xml:space="preserve"> "ma": 121,42308149469895</t>
  </si>
  <si>
    <t xml:space="preserve"> "mass": 910,1119653405768</t>
  </si>
  <si>
    <t xml:space="preserve"> "mass": 2,9004626568294167</t>
  </si>
  <si>
    <t xml:space="preserve"> "e": 0,1672315674190827</t>
  </si>
  <si>
    <t xml:space="preserve"> "P": 41,32459991694302</t>
  </si>
  <si>
    <t xml:space="preserve"> "Omega": 4,721547321280164</t>
  </si>
  <si>
    <t xml:space="preserve"> "omega": 356,8653152492909</t>
  </si>
  <si>
    <t xml:space="preserve"> "ma": 177,69321594704854</t>
  </si>
  <si>
    <t xml:space="preserve"> "mass": 2,5816364258986817</t>
  </si>
  <si>
    <t xml:space="preserve"> "e": 0,0014023712113891528</t>
  </si>
  <si>
    <t xml:space="preserve"> "P": 82,38128514660099</t>
  </si>
  <si>
    <t xml:space="preserve"> "omega": 217,54183130514372</t>
  </si>
  <si>
    <t xml:space="preserve"> "ma": 227,26249061110786</t>
  </si>
  <si>
    <t xml:space="preserve"> "mass": 899,9225362804624</t>
  </si>
  <si>
    <t xml:space="preserve"> "mass": 0,5158342153887817</t>
  </si>
  <si>
    <t xml:space="preserve"> "e": 0,03652556482881952</t>
  </si>
  <si>
    <t xml:space="preserve"> "P": 41,25544538538878</t>
  </si>
  <si>
    <t xml:space="preserve"> "Omega": -1,6427924750590601</t>
  </si>
  <si>
    <t xml:space="preserve"> "omega": 357,5423610601686</t>
  </si>
  <si>
    <t xml:space="preserve"> "ma": 54,4813511524535</t>
  </si>
  <si>
    <t xml:space="preserve"> "mass": 1,2552580501871162</t>
  </si>
  <si>
    <t xml:space="preserve"> "e": 0,013643846880393228</t>
  </si>
  <si>
    <t xml:space="preserve"> "P": 82,69707160735155</t>
  </si>
  <si>
    <t xml:space="preserve"> "omega": 296,42208989996243</t>
  </si>
  <si>
    <t xml:space="preserve"> "ma": 149,2334790313025</t>
  </si>
  <si>
    <t xml:space="preserve"> "mass": 971,0867132081763</t>
  </si>
  <si>
    <t xml:space="preserve"> "mass": 3,6723625762945815</t>
  </si>
  <si>
    <t xml:space="preserve"> "e": 0,059199320465343645</t>
  </si>
  <si>
    <t xml:space="preserve"> "P": 40,97246971419537</t>
  </si>
  <si>
    <t xml:space="preserve"> "Omega": -0,04236621030803732</t>
  </si>
  <si>
    <t xml:space="preserve"> "omega": 183,73444171636254</t>
  </si>
  <si>
    <t xml:space="preserve"> "ma": 145,21897666835693</t>
  </si>
  <si>
    <t xml:space="preserve"> "mass": 1,4769238884384284</t>
  </si>
  <si>
    <t xml:space="preserve"> "e": 0,05646615350815505</t>
  </si>
  <si>
    <t xml:space="preserve"> "P": 81,00359989218964</t>
  </si>
  <si>
    <t xml:space="preserve"> "omega": 286,7515272612432</t>
  </si>
  <si>
    <t xml:space="preserve"> "ma": 142,00440741782185</t>
  </si>
  <si>
    <t xml:space="preserve"> "mass": 983,0274668050081</t>
  </si>
  <si>
    <t xml:space="preserve"> "mass": 0,9493587241942333</t>
  </si>
  <si>
    <t xml:space="preserve"> "e": 0,06588278221124252</t>
  </si>
  <si>
    <t xml:space="preserve"> "P": 41,697117108856915</t>
  </si>
  <si>
    <t xml:space="preserve"> "Omega": 0,3475181504607819</t>
  </si>
  <si>
    <t xml:space="preserve"> "omega": 130,7306154409951</t>
  </si>
  <si>
    <t xml:space="preserve"> "ma": 153,32922858118243</t>
  </si>
  <si>
    <t xml:space="preserve"> "mass": 1,1475871411030445</t>
  </si>
  <si>
    <t xml:space="preserve"> "e": 0,26497810890885143</t>
  </si>
  <si>
    <t xml:space="preserve"> "P": 81,63006918849965</t>
  </si>
  <si>
    <t xml:space="preserve"> "omega": 223,06943083870365</t>
  </si>
  <si>
    <t xml:space="preserve"> "ma": 244,12732674342982</t>
  </si>
  <si>
    <t xml:space="preserve"> "mass": 982,3312398409588</t>
  </si>
  <si>
    <t xml:space="preserve"> "mass": 0,6323006584574884</t>
  </si>
  <si>
    <t xml:space="preserve"> "e": 0,17999458198597137</t>
  </si>
  <si>
    <t xml:space="preserve"> "P": 41,6021343752244</t>
  </si>
  <si>
    <t xml:space="preserve"> "Omega": -2,219907751550081</t>
  </si>
  <si>
    <t xml:space="preserve"> "omega": 199,88710233771522</t>
  </si>
  <si>
    <t xml:space="preserve"> "ma": 7,2668023731851745</t>
  </si>
  <si>
    <t xml:space="preserve"> "mass": 1,0000501044372274</t>
  </si>
  <si>
    <t xml:space="preserve"> "e": 0,15055926502847433</t>
  </si>
  <si>
    <t xml:space="preserve"> "P": 81,79832137415156</t>
  </si>
  <si>
    <t xml:space="preserve"> "omega": 5,828210649264681</t>
  </si>
  <si>
    <t xml:space="preserve"> "ma": 58,64120113502347</t>
  </si>
  <si>
    <t xml:space="preserve"> "mass": 954,0956837265112</t>
  </si>
  <si>
    <t xml:space="preserve"> "mass": 0,6209207333207757</t>
  </si>
  <si>
    <t xml:space="preserve"> "e": 0,2999988658395133</t>
  </si>
  <si>
    <t xml:space="preserve"> "P": 41,472564594454724</t>
  </si>
  <si>
    <t xml:space="preserve"> "Omega": 1,0890035101552895</t>
  </si>
  <si>
    <t xml:space="preserve"> "omega": 219,2856461616786</t>
  </si>
  <si>
    <t xml:space="preserve"> "ma": -176,7558764789125</t>
  </si>
  <si>
    <t xml:space="preserve"> "mass": 3,5999794505904763</t>
  </si>
  <si>
    <t xml:space="preserve"> "e": 0,29999998964643304</t>
  </si>
  <si>
    <t xml:space="preserve"> "P": 83,38469360298333</t>
  </si>
  <si>
    <t xml:space="preserve"> "omega": 117,41978712366462</t>
  </si>
  <si>
    <t xml:space="preserve"> "ma": 332,6683932012184</t>
  </si>
  <si>
    <t xml:space="preserve"> "mass": 913,2684456493841</t>
  </si>
  <si>
    <t xml:space="preserve"> "mass": 0,5000001982013775</t>
  </si>
  <si>
    <t xml:space="preserve"> "e": 0,29999999563193847</t>
  </si>
  <si>
    <t xml:space="preserve"> "P": 42,1780839028973</t>
  </si>
  <si>
    <t xml:space="preserve"> "Omega": -2,999064324105756</t>
  </si>
  <si>
    <t xml:space="preserve"> "omega": 168,92727694021005</t>
  </si>
  <si>
    <t xml:space="preserve"> "ma": -179,2009953827849</t>
  </si>
  <si>
    <t xml:space="preserve"> "mass": 1,8137384505048486</t>
  </si>
  <si>
    <t xml:space="preserve"> "e": 0,03914746825613751</t>
  </si>
  <si>
    <t xml:space="preserve"> "P": 82,18376695340392</t>
  </si>
  <si>
    <t xml:space="preserve"> "omega": 15,71432307404097</t>
  </si>
  <si>
    <t xml:space="preserve"> "ma": 53,86601789605798</t>
  </si>
  <si>
    <t xml:space="preserve"> "mass": 984,7413460449418</t>
  </si>
  <si>
    <t xml:space="preserve"> "mass": 0,6670314557204144</t>
  </si>
  <si>
    <t xml:space="preserve"> "e": 0,1294875138451599</t>
  </si>
  <si>
    <t xml:space="preserve"> "P": 41,54120876568408</t>
  </si>
  <si>
    <t xml:space="preserve"> "Omega": -1,3886604326722105</t>
  </si>
  <si>
    <t xml:space="preserve"> "omega": 270,34721454023787</t>
  </si>
  <si>
    <t xml:space="preserve"> "ma": -22,07586179646969</t>
  </si>
  <si>
    <t xml:space="preserve"> "mass": 1,2465814378353244</t>
  </si>
  <si>
    <t xml:space="preserve"> "e": 0,08007770616522887</t>
  </si>
  <si>
    <t xml:space="preserve"> "P": 82,13031884192232</t>
  </si>
  <si>
    <t xml:space="preserve"> "omega": 128,68156861454713</t>
  </si>
  <si>
    <t xml:space="preserve"> "ma": 318,15280248358977</t>
  </si>
  <si>
    <t xml:space="preserve"> "mass": 922,6555114786488</t>
  </si>
  <si>
    <t xml:space="preserve"> "mass": 1,1718309971788015</t>
  </si>
  <si>
    <t xml:space="preserve"> "e": 0,017101567786291436</t>
  </si>
  <si>
    <t xml:space="preserve"> "P": 40,544322652387294</t>
  </si>
  <si>
    <t xml:space="preserve"> "Omega": -0,21255721784751713</t>
  </si>
  <si>
    <t xml:space="preserve"> "omega": 235,76075552409338</t>
  </si>
  <si>
    <t xml:space="preserve"> "ma": 41,16783040854248</t>
  </si>
  <si>
    <t xml:space="preserve"> "mass": 1,5141320168272245</t>
  </si>
  <si>
    <t xml:space="preserve"> "e": 0,15679501939312937</t>
  </si>
  <si>
    <t xml:space="preserve"> "P": 82,80248760186953</t>
  </si>
  <si>
    <t xml:space="preserve"> "omega": 353,5177708386999</t>
  </si>
  <si>
    <t xml:space="preserve"> "ma": 78,46025742375015</t>
  </si>
  <si>
    <t xml:space="preserve"> "mass": 914,1443079445709</t>
  </si>
  <si>
    <t xml:space="preserve"> "mass": 3,986494600906896</t>
  </si>
  <si>
    <t xml:space="preserve"> "e": 0,11329158957686396</t>
  </si>
  <si>
    <t xml:space="preserve"> "P": 40,811242796075994</t>
  </si>
  <si>
    <t xml:space="preserve"> "Omega": 2,6631832129622097</t>
  </si>
  <si>
    <t xml:space="preserve"> "omega": 326,13278495700024</t>
  </si>
  <si>
    <t xml:space="preserve"> "ma": -91,44737054384336</t>
  </si>
  <si>
    <t xml:space="preserve"> "mass": 4,866111740537222</t>
  </si>
  <si>
    <t xml:space="preserve"> "e": 0,025785106961868188</t>
  </si>
  <si>
    <t xml:space="preserve"> "P": 81,23743897226025</t>
  </si>
  <si>
    <t xml:space="preserve"> "omega": 235,6317119811954</t>
  </si>
  <si>
    <t xml:space="preserve"> "ma": 199,70880526089113</t>
  </si>
  <si>
    <t xml:space="preserve"> "mass": 917,4080850223288</t>
  </si>
  <si>
    <t xml:space="preserve"> "mass": 0,8146484216453388</t>
  </si>
  <si>
    <t xml:space="preserve"> "e": 0,04453763126447281</t>
  </si>
  <si>
    <t xml:space="preserve"> "P": 40,42655307783611</t>
  </si>
  <si>
    <t xml:space="preserve"> "Omega": 5,75228094397948</t>
  </si>
  <si>
    <t xml:space="preserve"> "omega": 304,9258983358971</t>
  </si>
  <si>
    <t xml:space="preserve"> "ma": -167,8395423334762</t>
  </si>
  <si>
    <t xml:space="preserve"> "mass": 2,493636578367811</t>
  </si>
  <si>
    <t xml:space="preserve"> "e": 0,12172852428053212</t>
  </si>
  <si>
    <t xml:space="preserve"> "P": 83,16989757803687</t>
  </si>
  <si>
    <t xml:space="preserve"> "omega": 196,6679002618659</t>
  </si>
  <si>
    <t xml:space="preserve"> "ma": 261,6410316442096</t>
  </si>
  <si>
    <t xml:space="preserve"> "mass": 907,057829588064</t>
  </si>
  <si>
    <t xml:space="preserve"> "mass": 1,3775513985770942</t>
  </si>
  <si>
    <t xml:space="preserve"> "e": 0,23884857319213734</t>
  </si>
  <si>
    <t xml:space="preserve"> "P": 41,36065997424424</t>
  </si>
  <si>
    <t xml:space="preserve"> "Omega": 2,224031783178032</t>
  </si>
  <si>
    <t xml:space="preserve"> "omega": 226,30229692969402</t>
  </si>
  <si>
    <t xml:space="preserve"> "ma": 160,78440650040247</t>
  </si>
  <si>
    <t xml:space="preserve"> "mass": 1,09728906330752</t>
  </si>
  <si>
    <t xml:space="preserve"> "e": 0,26976742603484605</t>
  </si>
  <si>
    <t xml:space="preserve"> "P": 83,96299943528376</t>
  </si>
  <si>
    <t xml:space="preserve"> "omega": 271,6708054143</t>
  </si>
  <si>
    <t xml:space="preserve"> "ma": 168,52726454237427</t>
  </si>
  <si>
    <t xml:space="preserve"> "mass": 966,6718777705989</t>
  </si>
  <si>
    <t xml:space="preserve"> "mass": 0,9853903864415112</t>
  </si>
  <si>
    <t xml:space="preserve"> "e": 0,06317676179888976</t>
  </si>
  <si>
    <t xml:space="preserve"> "P": 41,264861690510244</t>
  </si>
  <si>
    <t xml:space="preserve"> "Omega": -0,207038896028672</t>
  </si>
  <si>
    <t xml:space="preserve"> "omega": 184,8842818046439</t>
  </si>
  <si>
    <t xml:space="preserve"> "ma": 119,56000449210138</t>
  </si>
  <si>
    <t xml:space="preserve"> "mass": 4,066968983352656</t>
  </si>
  <si>
    <t xml:space="preserve"> "e": 0,04263624270898052</t>
  </si>
  <si>
    <t xml:space="preserve"> "P": 82,229435172375</t>
  </si>
  <si>
    <t xml:space="preserve"> "omega": 173,5335594703197</t>
  </si>
  <si>
    <t xml:space="preserve"> "ma": 281,1969127089567</t>
  </si>
  <si>
    <t xml:space="preserve"> "mass": 981,9365250632856</t>
  </si>
  <si>
    <t xml:space="preserve"> "mass": 0,5000285151767588</t>
  </si>
  <si>
    <t xml:space="preserve"> "e": 0,0707338717906326</t>
  </si>
  <si>
    <t xml:space="preserve"> "P": 40,98517212693323</t>
  </si>
  <si>
    <t xml:space="preserve"> "Omega": 5,999749779446699</t>
  </si>
  <si>
    <t xml:space="preserve"> "omega": 326,5185493796931</t>
  </si>
  <si>
    <t xml:space="preserve"> "ma": -179,99610724472697</t>
  </si>
  <si>
    <t xml:space="preserve"> "mass": 1,2742239520361722</t>
  </si>
  <si>
    <t xml:space="preserve"> "e": 0,1180216424759612</t>
  </si>
  <si>
    <t xml:space="preserve"> "P": 83,11084635227641</t>
  </si>
  <si>
    <t xml:space="preserve"> "omega": 304,1862459112299</t>
  </si>
  <si>
    <t xml:space="preserve"> "ma": 136,11103034425975</t>
  </si>
  <si>
    <t xml:space="preserve"> "mass": 920,8499975991258</t>
  </si>
  <si>
    <t xml:space="preserve"> "mass": 2,112948175906464</t>
  </si>
  <si>
    <t xml:space="preserve"> "e": 0,045436976762805205</t>
  </si>
  <si>
    <t xml:space="preserve"> "P": 40,4546865376551</t>
  </si>
  <si>
    <t xml:space="preserve"> "Omega": 1,5134702236109476</t>
  </si>
  <si>
    <t xml:space="preserve"> "omega": 154,0583220740568</t>
  </si>
  <si>
    <t xml:space="preserve"> "ma": -46,47123867748318</t>
  </si>
  <si>
    <t xml:space="preserve"> "mass": 2,76244290941394</t>
  </si>
  <si>
    <t xml:space="preserve"> "e": 0,23048988760147054</t>
  </si>
  <si>
    <t xml:space="preserve"> "P": 85,47126884874552</t>
  </si>
  <si>
    <t xml:space="preserve"> "omega": 309,46298848660587</t>
  </si>
  <si>
    <t xml:space="preserve"> "ma": 114,85233190857991</t>
  </si>
  <si>
    <t xml:space="preserve"> "mass": 916,5758913641838</t>
  </si>
  <si>
    <t xml:space="preserve"> "mass": 1,663060088792754</t>
  </si>
  <si>
    <t xml:space="preserve"> "e": 0,13511034924900953</t>
  </si>
  <si>
    <t xml:space="preserve"> "P": 41,533086511157826</t>
  </si>
  <si>
    <t xml:space="preserve"> "Omega": 5,999783416208075</t>
  </si>
  <si>
    <t xml:space="preserve"> "omega": 45,30677093101128</t>
  </si>
  <si>
    <t xml:space="preserve"> "ma": 74,62772475507344</t>
  </si>
  <si>
    <t xml:space="preserve"> "mass": 4,039146286221845</t>
  </si>
  <si>
    <t xml:space="preserve"> "e": 0,006346332064891191</t>
  </si>
  <si>
    <t xml:space="preserve"> "P": 82,98152391344155</t>
  </si>
  <si>
    <t xml:space="preserve"> "omega": 305,7766173943978</t>
  </si>
  <si>
    <t xml:space="preserve"> "ma": 140,09610768014812</t>
  </si>
  <si>
    <t xml:space="preserve"> "mass": 927,365615467307</t>
  </si>
  <si>
    <t xml:space="preserve"> "mass": 3,7543193121108605</t>
  </si>
  <si>
    <t xml:space="preserve"> "e": 0,23268298614678912</t>
  </si>
  <si>
    <t xml:space="preserve"> "P": 41,17244054147291</t>
  </si>
  <si>
    <t xml:space="preserve"> "Omega": 1,8728256201949658</t>
  </si>
  <si>
    <t xml:space="preserve"> "omega": 225,45792330196338</t>
  </si>
  <si>
    <t xml:space="preserve"> "ma": -12,34205118612325</t>
  </si>
  <si>
    <t xml:space="preserve"> "mass": 2,850662007161731</t>
  </si>
  <si>
    <t xml:space="preserve"> "e": 0,2246806233327097</t>
  </si>
  <si>
    <t xml:space="preserve"> "P": 82,04837348526156</t>
  </si>
  <si>
    <t xml:space="preserve"> "omega": 44,62351698311092</t>
  </si>
  <si>
    <t xml:space="preserve"> "ma": 24,755518603692984</t>
  </si>
  <si>
    <t xml:space="preserve"> "mass": 984,0308583801999</t>
  </si>
  <si>
    <t xml:space="preserve"> "mass": 0,5000003904861391</t>
  </si>
  <si>
    <t xml:space="preserve"> "e": 0,05153525497464368</t>
  </si>
  <si>
    <t xml:space="preserve"> "P": 40,78382660733337</t>
  </si>
  <si>
    <t xml:space="preserve"> "Omega": 5,840531674607739</t>
  </si>
  <si>
    <t xml:space="preserve"> "omega": 354,23310472672034</t>
  </si>
  <si>
    <t xml:space="preserve"> "ma": -54,026192486326764</t>
  </si>
  <si>
    <t xml:space="preserve"> "mass": 3,8036124754141394</t>
  </si>
  <si>
    <t xml:space="preserve"> "e": 0,24373798838577013</t>
  </si>
  <si>
    <t xml:space="preserve"> "P": 82,71400708479707</t>
  </si>
  <si>
    <t xml:space="preserve"> "omega": 50,060462327388244</t>
  </si>
  <si>
    <t xml:space="preserve"> "ma": 23,919909216298404</t>
  </si>
  <si>
    <t xml:space="preserve"> "mass": 950,0428199672998</t>
  </si>
  <si>
    <t xml:space="preserve"> "mass": 1,546536875116034</t>
  </si>
  <si>
    <t xml:space="preserve"> "e": 3,7356121481146866e-07</t>
  </si>
  <si>
    <t xml:space="preserve"> "P": 40,71390959870941</t>
  </si>
  <si>
    <t xml:space="preserve"> "Omega": 5,044595629905276</t>
  </si>
  <si>
    <t xml:space="preserve"> "omega": 282,6891402187962</t>
  </si>
  <si>
    <t xml:space="preserve"> "ma": 60,81414446163745</t>
  </si>
  <si>
    <t xml:space="preserve"> "mass": 4,546114372954617</t>
  </si>
  <si>
    <t xml:space="preserve"> "e": 0,06028995781229066</t>
  </si>
  <si>
    <t xml:space="preserve"> "P": 82,28067099594328</t>
  </si>
  <si>
    <t xml:space="preserve"> "omega": 0,8633200938321621</t>
  </si>
  <si>
    <t xml:space="preserve"> "ma": 69,29302993171518</t>
  </si>
  <si>
    <t xml:space="preserve"> "mass": 981,7643735821887</t>
  </si>
  <si>
    <t xml:space="preserve"> "mass": 2,3684903442373164</t>
  </si>
  <si>
    <t xml:space="preserve"> "e": 0,20075024225544227</t>
  </si>
  <si>
    <t xml:space="preserve"> "P": 41,61627769258603</t>
  </si>
  <si>
    <t xml:space="preserve"> "Omega": -0,4140474911525584</t>
  </si>
  <si>
    <t xml:space="preserve"> "omega": 75,94934711652272</t>
  </si>
  <si>
    <t xml:space="preserve"> "ma": -25,094077615105387</t>
  </si>
  <si>
    <t xml:space="preserve"> "mass": 2,4642607115107666</t>
  </si>
  <si>
    <t xml:space="preserve"> "e": 0,12433971387998398</t>
  </si>
  <si>
    <t xml:space="preserve"> "P": 81,69778569357456</t>
  </si>
  <si>
    <t xml:space="preserve"> "omega": 227,26767829624916</t>
  </si>
  <si>
    <t xml:space="preserve"> "ma": 226,40054246286056</t>
  </si>
  <si>
    <t xml:space="preserve"> "mass": 926,7483371220443</t>
  </si>
  <si>
    <t xml:space="preserve"> "mass": 0,5187961119888518</t>
  </si>
  <si>
    <t xml:space="preserve"> "e": 1,6978575165804699e-07</t>
  </si>
  <si>
    <t xml:space="preserve"> "P": 42,116168107214285</t>
  </si>
  <si>
    <t xml:space="preserve"> "Omega": 2,3995084910180813</t>
  </si>
  <si>
    <t xml:space="preserve"> "omega": 0,19084219713184175</t>
  </si>
  <si>
    <t xml:space="preserve"> "ma": 17,140203000979398</t>
  </si>
  <si>
    <t xml:space="preserve"> "mass": 1,000000024600527</t>
  </si>
  <si>
    <t xml:space="preserve"> "e": 0,299999790610529</t>
  </si>
  <si>
    <t xml:space="preserve"> "P": 82,18488327393375</t>
  </si>
  <si>
    <t xml:space="preserve"> "omega": 86,95494079286799</t>
  </si>
  <si>
    <t xml:space="preserve"> "ma": 1,562954351313624</t>
  </si>
  <si>
    <t xml:space="preserve"> "mass": 964,8668075207624</t>
  </si>
  <si>
    <t xml:space="preserve"> "mass": 0,7032476070036358</t>
  </si>
  <si>
    <t xml:space="preserve"> "e": 0,01730628031983724</t>
  </si>
  <si>
    <t xml:space="preserve"> "P": 42,15570378299428</t>
  </si>
  <si>
    <t xml:space="preserve"> "Omega": 0,14629105761012876</t>
  </si>
  <si>
    <t xml:space="preserve"> "omega": 238,74698753539207</t>
  </si>
  <si>
    <t xml:space="preserve"> "ma": 152,3691421369066</t>
  </si>
  <si>
    <t xml:space="preserve"> "mass": 4,460327814045501</t>
  </si>
  <si>
    <t xml:space="preserve"> "e": 1,1768191867989052e-06</t>
  </si>
  <si>
    <t xml:space="preserve"> "P": 82,46297341299393</t>
  </si>
  <si>
    <t xml:space="preserve"> "omega": 309,14768796539437</t>
  </si>
  <si>
    <t xml:space="preserve"> "ma": 139,20294432089676</t>
  </si>
  <si>
    <t xml:space="preserve"> "mass": 880,4231728102744</t>
  </si>
  <si>
    <t xml:space="preserve"> "mass": 0,5441686384505162</t>
  </si>
  <si>
    <t xml:space="preserve"> "e": 0,03664515004884574</t>
  </si>
  <si>
    <t xml:space="preserve"> "P": 40,557370850951585</t>
  </si>
  <si>
    <t xml:space="preserve"> "Omega": -1,0805459019159414</t>
  </si>
  <si>
    <t xml:space="preserve"> "omega": 306,3597721715643</t>
  </si>
  <si>
    <t xml:space="preserve"> "ma": 71,52296151510137</t>
  </si>
  <si>
    <t xml:space="preserve"> "mass": 1,7333572097911187</t>
  </si>
  <si>
    <t xml:space="preserve"> "e": 0,10905008220103905</t>
  </si>
  <si>
    <t xml:space="preserve"> "P": 83,31428229988987</t>
  </si>
  <si>
    <t xml:space="preserve"> "omega": 63,192652986850106</t>
  </si>
  <si>
    <t xml:space="preserve"> "ma": 15,9390978857278</t>
  </si>
  <si>
    <t xml:space="preserve"> "mass": 983,6686370888774</t>
  </si>
  <si>
    <t xml:space="preserve"> "mass": 0,5002247759240709</t>
  </si>
  <si>
    <t xml:space="preserve"> "e": 0,1868144405238323</t>
  </si>
  <si>
    <t xml:space="preserve"> "P": 41,755273501330144</t>
  </si>
  <si>
    <t xml:space="preserve"> "Omega": -0,5805035964160661</t>
  </si>
  <si>
    <t xml:space="preserve"> "omega": 307,1150198234014</t>
  </si>
  <si>
    <t xml:space="preserve"> "ma": -26,700448582001847</t>
  </si>
  <si>
    <t xml:space="preserve"> "mass": 2,2916804347920863</t>
  </si>
  <si>
    <t xml:space="preserve"> "e": 0,21267699550175923</t>
  </si>
  <si>
    <t xml:space="preserve"> "P": 82,3923365015411</t>
  </si>
  <si>
    <t xml:space="preserve"> "omega": 133,57258296971682</t>
  </si>
  <si>
    <t xml:space="preserve"> "ma": 331,40512183626225</t>
  </si>
  <si>
    <t xml:space="preserve"> "mass": 880,0438360381087</t>
  </si>
  <si>
    <t xml:space="preserve"> "mass": 0,6426852190376928</t>
  </si>
  <si>
    <t xml:space="preserve"> "e": 0,10151568476860517</t>
  </si>
  <si>
    <t xml:space="preserve"> "P": 41,029311213435925</t>
  </si>
  <si>
    <t xml:space="preserve"> "Omega": -0,8385527611995774</t>
  </si>
  <si>
    <t xml:space="preserve"> "omega": 359,7404618204549</t>
  </si>
  <si>
    <t xml:space="preserve"> "ma": -179,1802931724972</t>
  </si>
  <si>
    <t xml:space="preserve"> "mass": 1,0302975913983303</t>
  </si>
  <si>
    <t xml:space="preserve"> "e": 0,11864677984386657</t>
  </si>
  <si>
    <t xml:space="preserve"> "P": 83,12207350601061</t>
  </si>
  <si>
    <t xml:space="preserve"> "omega": 341,018256742052</t>
  </si>
  <si>
    <t xml:space="preserve"> "ma": 92,21189227905</t>
  </si>
  <si>
    <t xml:space="preserve"> "mass": 929,8050869123828</t>
  </si>
  <si>
    <t xml:space="preserve"> "mass": 2,1841463359287987</t>
  </si>
  <si>
    <t xml:space="preserve"> "e": 0,11830378423036014</t>
  </si>
  <si>
    <t xml:space="preserve"> "P": 40,87111820229843</t>
  </si>
  <si>
    <t xml:space="preserve"> "Omega": 0,08703912394353253</t>
  </si>
  <si>
    <t xml:space="preserve"> "omega": 199,8741329712821</t>
  </si>
  <si>
    <t xml:space="preserve"> "ma": -170,061009085324</t>
  </si>
  <si>
    <t xml:space="preserve"> "mass": 4,575995540351294</t>
  </si>
  <si>
    <t xml:space="preserve"> "e": 0,06992371507981292</t>
  </si>
  <si>
    <t xml:space="preserve"> "P": 83,69358477314466</t>
  </si>
  <si>
    <t xml:space="preserve"> "omega": 117,34164053727767</t>
  </si>
  <si>
    <t xml:space="preserve"> "ma": 328,8518160201936</t>
  </si>
  <si>
    <t xml:space="preserve"> "mass": 984,7409187235739</t>
  </si>
  <si>
    <t xml:space="preserve"> "mass": 2,0602708423954503</t>
  </si>
  <si>
    <t xml:space="preserve"> "e": 0,29999963142120495</t>
  </si>
  <si>
    <t xml:space="preserve"> "P": 42,12862205552451</t>
  </si>
  <si>
    <t xml:space="preserve"> "Omega": 5,134403130377875</t>
  </si>
  <si>
    <t xml:space="preserve"> "omega": 359,98999101523174</t>
  </si>
  <si>
    <t xml:space="preserve"> "ma": -179,64505574028138</t>
  </si>
  <si>
    <t xml:space="preserve"> "mass": 5,310974934840982</t>
  </si>
  <si>
    <t xml:space="preserve"> "e": 0,030335691577692035</t>
  </si>
  <si>
    <t xml:space="preserve"> "P": 81,72620555008615</t>
  </si>
  <si>
    <t xml:space="preserve"> "omega": 161,02383043752084</t>
  </si>
  <si>
    <t xml:space="preserve"> "ma": 281,85971030810066</t>
  </si>
  <si>
    <t xml:space="preserve"> "mass": 974,4264865348465</t>
  </si>
  <si>
    <t xml:space="preserve"> "mass": 0,8948169428391571</t>
  </si>
  <si>
    <t xml:space="preserve"> "e": 0,13099555109248148</t>
  </si>
  <si>
    <t xml:space="preserve"> "P": 42,345650508652604</t>
  </si>
  <si>
    <t xml:space="preserve"> "Omega": -0,25420642299054164</t>
  </si>
  <si>
    <t xml:space="preserve"> "omega": 349,98712888980566</t>
  </si>
  <si>
    <t xml:space="preserve"> "ma": -179,96313343780216</t>
  </si>
  <si>
    <t xml:space="preserve"> "mass": 5,188195168459911</t>
  </si>
  <si>
    <t xml:space="preserve"> "e": 0,0015317929020154497</t>
  </si>
  <si>
    <t xml:space="preserve"> "P": 82,3212178063011</t>
  </si>
  <si>
    <t xml:space="preserve"> "omega": 62,41034977422274</t>
  </si>
  <si>
    <t xml:space="preserve"> "ma": 24,62111730140259</t>
  </si>
  <si>
    <t xml:space="preserve"> "mass": 892,8477732842899</t>
  </si>
  <si>
    <t xml:space="preserve"> "mass": 1,0044734815813035</t>
  </si>
  <si>
    <t xml:space="preserve"> "e": 0,2999998908235017</t>
  </si>
  <si>
    <t xml:space="preserve"> "P": 42,73405595366259</t>
  </si>
  <si>
    <t xml:space="preserve"> "Omega": -2,325353159276987</t>
  </si>
  <si>
    <t xml:space="preserve"> "omega": 220,00786819286557</t>
  </si>
  <si>
    <t xml:space="preserve"> "ma": 112,18690343645193</t>
  </si>
  <si>
    <t xml:space="preserve"> "mass": 5,498373703253073</t>
  </si>
  <si>
    <t xml:space="preserve"> "e": 0,035429806029918166</t>
  </si>
  <si>
    <t xml:space="preserve"> "P": 82,16359084773745</t>
  </si>
  <si>
    <t xml:space="preserve"> "omega": 2,7723055964016603</t>
  </si>
  <si>
    <t xml:space="preserve"> "ma": 78,1554357427064</t>
  </si>
  <si>
    <t xml:space="preserve"> "mass": 937,85092233812</t>
  </si>
  <si>
    <t xml:space="preserve"> "mass": 0,9922634020766075</t>
  </si>
  <si>
    <t xml:space="preserve"> "e": 0,04988210852148758</t>
  </si>
  <si>
    <t xml:space="preserve"> "P": 41,1705378944241</t>
  </si>
  <si>
    <t xml:space="preserve"> "Omega": 0,5346458460445408</t>
  </si>
  <si>
    <t xml:space="preserve"> "omega": 65,27508376563026</t>
  </si>
  <si>
    <t xml:space="preserve"> "ma": 12,23446603129745</t>
  </si>
  <si>
    <t xml:space="preserve"> "mass": 1,1361585357664232</t>
  </si>
  <si>
    <t xml:space="preserve"> "e": 5,938453274123567e-07</t>
  </si>
  <si>
    <t xml:space="preserve"> "P": 83,08491210520855</t>
  </si>
  <si>
    <t xml:space="preserve"> "omega": 316,4516663582068</t>
  </si>
  <si>
    <t xml:space="preserve"> "ma": 128,7979149724683</t>
  </si>
  <si>
    <t xml:space="preserve"> "mass": 923,8434913639146</t>
  </si>
  <si>
    <t xml:space="preserve"> "mass": 0,5856642233874638</t>
  </si>
  <si>
    <t xml:space="preserve"> "e": 0,06856234837281941</t>
  </si>
  <si>
    <t xml:space="preserve"> "P": 41,126417905746784</t>
  </si>
  <si>
    <t xml:space="preserve"> "Omega": 2,3548136845111136</t>
  </si>
  <si>
    <t xml:space="preserve"> "omega": 162,83615042407152</t>
  </si>
  <si>
    <t xml:space="preserve"> "ma": -129,68914579043874</t>
  </si>
  <si>
    <t xml:space="preserve"> "mass": 1,5875804717839728</t>
  </si>
  <si>
    <t xml:space="preserve"> "e": 0,13512993957339156</t>
  </si>
  <si>
    <t xml:space="preserve"> "P": 82,71178132010994</t>
  </si>
  <si>
    <t xml:space="preserve"> "omega": 201,78283286657717</t>
  </si>
  <si>
    <t xml:space="preserve"> "ma": 263,08647408292524</t>
  </si>
  <si>
    <t xml:space="preserve"> "mass": 926,8750777917364</t>
  </si>
  <si>
    <t xml:space="preserve"> "mass": 3,888947947315719</t>
  </si>
  <si>
    <t xml:space="preserve"> "e": 0,20404917725730373</t>
  </si>
  <si>
    <t xml:space="preserve"> "P": 41,02354582362627</t>
  </si>
  <si>
    <t xml:space="preserve"> "Omega": 0,3042821344445807</t>
  </si>
  <si>
    <t xml:space="preserve"> "omega": 53,16851988276256</t>
  </si>
  <si>
    <t xml:space="preserve"> "ma": 57,49365796642535</t>
  </si>
  <si>
    <t xml:space="preserve"> "mass": 3,8235944230874988</t>
  </si>
  <si>
    <t xml:space="preserve"> "e": 0,016632146908365352</t>
  </si>
  <si>
    <t xml:space="preserve"> "P": 84,64249787700588</t>
  </si>
  <si>
    <t xml:space="preserve"> "omega": 181,09063903655635</t>
  </si>
  <si>
    <t xml:space="preserve"> "ma": 260,9692243409586</t>
  </si>
  <si>
    <t xml:space="preserve"> "mass": 982,7306556729136</t>
  </si>
  <si>
    <t xml:space="preserve"> "mass": 0,5105228114829216</t>
  </si>
  <si>
    <t xml:space="preserve"> "e": 0,2999992997987926</t>
  </si>
  <si>
    <t xml:space="preserve"> "P": 42,77669254613348</t>
  </si>
  <si>
    <t xml:space="preserve"> "Omega": 0,11840356829358428</t>
  </si>
  <si>
    <t xml:space="preserve"> "omega": 146,26567461937395</t>
  </si>
  <si>
    <t xml:space="preserve"> "ma": -138,03067302455707</t>
  </si>
  <si>
    <t xml:space="preserve"> "mass": 1,8367061507289935</t>
  </si>
  <si>
    <t xml:space="preserve"> "e": 0,2964322325745719</t>
  </si>
  <si>
    <t xml:space="preserve"> "P": 81,84527919969277</t>
  </si>
  <si>
    <t xml:space="preserve"> "omega": 58,84629178533323</t>
  </si>
  <si>
    <t xml:space="preserve"> "ma": 15,50817108620619</t>
  </si>
  <si>
    <t xml:space="preserve"> "mass": 982,4589112491761</t>
  </si>
  <si>
    <t xml:space="preserve"> "mass": 0,6633507707104603</t>
  </si>
  <si>
    <t xml:space="preserve"> "e": 0,00302779378358361</t>
  </si>
  <si>
    <t xml:space="preserve"> "P": 40,583371156771136</t>
  </si>
  <si>
    <t xml:space="preserve"> "Omega": -0,06617415015403215</t>
  </si>
  <si>
    <t xml:space="preserve"> "omega": 19,789627413533985</t>
  </si>
  <si>
    <t xml:space="preserve"> "ma": 45,739419022838796</t>
  </si>
  <si>
    <t xml:space="preserve"> "mass": 3,0638724155109105</t>
  </si>
  <si>
    <t xml:space="preserve"> "e": 0,09328959617828528</t>
  </si>
  <si>
    <t xml:space="preserve"> "P": 83,11156282093619</t>
  </si>
  <si>
    <t xml:space="preserve"> "omega": 347,8785655540516</t>
  </si>
  <si>
    <t xml:space="preserve"> "ma": 83,84970431946832</t>
  </si>
  <si>
    <t xml:space="preserve"> "mass": 903,7083131596652</t>
  </si>
  <si>
    <t xml:space="preserve"> "mass": 0,7226460454777511</t>
  </si>
  <si>
    <t xml:space="preserve"> "e": 0,13121444716670796</t>
  </si>
  <si>
    <t xml:space="preserve"> "P": 41,34637740584182</t>
  </si>
  <si>
    <t xml:space="preserve"> "Omega": 1,4177707421854882</t>
  </si>
  <si>
    <t xml:space="preserve"> "omega": 357,2929742788997</t>
  </si>
  <si>
    <t xml:space="preserve"> "ma": 106,42139092510783</t>
  </si>
  <si>
    <t xml:space="preserve"> "mass": 2,006404393579948</t>
  </si>
  <si>
    <t xml:space="preserve"> "e": 0,12895764344060157</t>
  </si>
  <si>
    <t xml:space="preserve"> "P": 82,90385131671981</t>
  </si>
  <si>
    <t xml:space="preserve"> "omega": 306,57405325400794</t>
  </si>
  <si>
    <t xml:space="preserve"> "ma": 133,8910531103995</t>
  </si>
  <si>
    <t xml:space="preserve"> "mass": 973,436132043202</t>
  </si>
  <si>
    <t xml:space="preserve"> "mass": 2,207119072523082</t>
  </si>
  <si>
    <t xml:space="preserve"> "e": 0,14293477479288702</t>
  </si>
  <si>
    <t xml:space="preserve"> "P": 40,986210404886364</t>
  </si>
  <si>
    <t xml:space="preserve"> "Omega": 0,049395333935146425</t>
  </si>
  <si>
    <t xml:space="preserve"> "omega": 86,94285999675209</t>
  </si>
  <si>
    <t xml:space="preserve"> "ma": -27,50275025350904</t>
  </si>
  <si>
    <t xml:space="preserve"> "mass": 3,452392408690624</t>
  </si>
  <si>
    <t xml:space="preserve"> "e": 0,0048227014240481425</t>
  </si>
  <si>
    <t xml:space="preserve"> "P": 84,00352862278132</t>
  </si>
  <si>
    <t xml:space="preserve"> "omega": 153,64285563663356</t>
  </si>
  <si>
    <t xml:space="preserve"> "ma": 292,6881535132789</t>
  </si>
  <si>
    <t xml:space="preserve"> "mass": 881,3611617724268</t>
  </si>
  <si>
    <t xml:space="preserve"> "mass": 0,8991245811922387</t>
  </si>
  <si>
    <t xml:space="preserve"> "e": 0,14210406423204824</t>
  </si>
  <si>
    <t xml:space="preserve"> "P": 41,08948265683505</t>
  </si>
  <si>
    <t xml:space="preserve"> "Omega": -0,3810101554468515</t>
  </si>
  <si>
    <t xml:space="preserve"> "omega": 25,212261617240316</t>
  </si>
  <si>
    <t xml:space="preserve"> "ma": 91,66373093966928</t>
  </si>
  <si>
    <t xml:space="preserve"> "mass": 2,977380332003475</t>
  </si>
  <si>
    <t xml:space="preserve"> "e": 0,053778509129402</t>
  </si>
  <si>
    <t xml:space="preserve"> "P": 83,23380567487871</t>
  </si>
  <si>
    <t xml:space="preserve"> "omega": 272,4578575779144</t>
  </si>
  <si>
    <t xml:space="preserve"> "ma": 175,08069914216009</t>
  </si>
  <si>
    <t xml:space="preserve"> "mass": 892,3415155205493</t>
  </si>
  <si>
    <t xml:space="preserve"> "mass": 0,9472337495117856</t>
  </si>
  <si>
    <t xml:space="preserve"> "e": 0,22423418582553373</t>
  </si>
  <si>
    <t xml:space="preserve"> "P": 41,8451479868264</t>
  </si>
  <si>
    <t xml:space="preserve"> "Omega": -2,6572092108563483</t>
  </si>
  <si>
    <t xml:space="preserve"> "omega": 196,36453630361018</t>
  </si>
  <si>
    <t xml:space="preserve"> "ma": 112,59819856217543</t>
  </si>
  <si>
    <t xml:space="preserve"> "mass": 1,393394742040909</t>
  </si>
  <si>
    <t xml:space="preserve"> "e": 0,17905013815897053</t>
  </si>
  <si>
    <t xml:space="preserve"> "P": 81,6768857424651</t>
  </si>
  <si>
    <t xml:space="preserve"> "omega": 285,27619881509236</t>
  </si>
  <si>
    <t xml:space="preserve"> "ma": 151,99549726377955</t>
  </si>
  <si>
    <t xml:space="preserve"> "mass": 889,0079759051907</t>
  </si>
  <si>
    <t xml:space="preserve"> "mass": 0,639594536195453</t>
  </si>
  <si>
    <t xml:space="preserve"> "e": 0,02107490737297819</t>
  </si>
  <si>
    <t xml:space="preserve"> "P": 39,037934147255136</t>
  </si>
  <si>
    <t xml:space="preserve"> "Omega": 2,545145753630213</t>
  </si>
  <si>
    <t xml:space="preserve"> "omega": 76,49930864042173</t>
  </si>
  <si>
    <t xml:space="preserve"> "ma": 32,84447456789175</t>
  </si>
  <si>
    <t xml:space="preserve"> "mass": 4,961090632658348</t>
  </si>
  <si>
    <t xml:space="preserve"> "e": 0,20126319685329552</t>
  </si>
  <si>
    <t xml:space="preserve"> "P": 83,15914805719125</t>
  </si>
  <si>
    <t xml:space="preserve"> "omega": 319,2184828058925</t>
  </si>
  <si>
    <t xml:space="preserve"> "ma": 100,22347923305982</t>
  </si>
  <si>
    <t xml:space="preserve"> "mass": 963,092809992752</t>
  </si>
  <si>
    <t xml:space="preserve"> "mass": 2,0430456352094097</t>
  </si>
  <si>
    <t xml:space="preserve"> "e": 0,21485140151485815</t>
  </si>
  <si>
    <t xml:space="preserve"> "P": 41,843930294548805</t>
  </si>
  <si>
    <t xml:space="preserve"> "Omega": -1,1672270534535605</t>
  </si>
  <si>
    <t xml:space="preserve"> "omega": 73,25075685264923</t>
  </si>
  <si>
    <t xml:space="preserve"> "ma": 0,4211681887878147</t>
  </si>
  <si>
    <t xml:space="preserve"> "mass": 2,5453729945161654</t>
  </si>
  <si>
    <t xml:space="preserve"> "e": 0,1334595533124672</t>
  </si>
  <si>
    <t xml:space="preserve"> "P": 82,0095049717791</t>
  </si>
  <si>
    <t xml:space="preserve"> "omega": 209,50218834752155</t>
  </si>
  <si>
    <t xml:space="preserve"> "ma": 241,4255627284316</t>
  </si>
  <si>
    <t xml:space="preserve"> "mass": 894,7361919352727</t>
  </si>
  <si>
    <t xml:space="preserve"> "mass": 2,0092270914993047</t>
  </si>
  <si>
    <t xml:space="preserve"> "e": 0,11282950583440578</t>
  </si>
  <si>
    <t xml:space="preserve"> "P": 40,44985810303492</t>
  </si>
  <si>
    <t xml:space="preserve"> "Omega": 1,7990753186192814</t>
  </si>
  <si>
    <t xml:space="preserve"> "omega": 216,30059369321765</t>
  </si>
  <si>
    <t xml:space="preserve"> "ma": 55,8819107283284</t>
  </si>
  <si>
    <t xml:space="preserve"> "mass": 3,2529277924862607</t>
  </si>
  <si>
    <t xml:space="preserve"> "e": 0,10089778615680689</t>
  </si>
  <si>
    <t xml:space="preserve"> "P": 82,62762651275132</t>
  </si>
  <si>
    <t xml:space="preserve"> "omega": 1,1275652387290134</t>
  </si>
  <si>
    <t xml:space="preserve"> "ma": 77,3397438072994</t>
  </si>
  <si>
    <t xml:space="preserve"> "mass": 983,2634641836315</t>
  </si>
  <si>
    <t xml:space="preserve"> "mass": 0,6218104721563195</t>
  </si>
  <si>
    <t xml:space="preserve"> "e": 0,25273593377704734</t>
  </si>
  <si>
    <t xml:space="preserve"> "P": 42,40904399536133</t>
  </si>
  <si>
    <t xml:space="preserve"> "Omega": 4,938382536828569</t>
  </si>
  <si>
    <t xml:space="preserve"> "omega": 70,97340846525499</t>
  </si>
  <si>
    <t xml:space="preserve"> "ma": 101,87852664916775</t>
  </si>
  <si>
    <t xml:space="preserve"> "mass": 1,4480387927920808</t>
  </si>
  <si>
    <t xml:space="preserve"> "e": 0,28054021637972715</t>
  </si>
  <si>
    <t xml:space="preserve"> "P": 81,11575092365055</t>
  </si>
  <si>
    <t xml:space="preserve"> "omega": 125,46746125222343</t>
  </si>
  <si>
    <t xml:space="preserve"> "ma": 330,053513501473</t>
  </si>
  <si>
    <t xml:space="preserve"> "mass": 883,6596630259957</t>
  </si>
  <si>
    <t xml:space="preserve"> "mass": 1,0085826580034214</t>
  </si>
  <si>
    <t xml:space="preserve"> "e": 0,046581051156382516</t>
  </si>
  <si>
    <t xml:space="preserve"> "P": 41,26854096237197</t>
  </si>
  <si>
    <t xml:space="preserve"> "Omega": -0,011354936590263914</t>
  </si>
  <si>
    <t xml:space="preserve"> "omega": 226,46737886909372</t>
  </si>
  <si>
    <t xml:space="preserve"> "ma": 13,659164154268497</t>
  </si>
  <si>
    <t xml:space="preserve"> "mass": 3,4628537633688494</t>
  </si>
  <si>
    <t xml:space="preserve"> "e": 0,020707468757122465</t>
  </si>
  <si>
    <t xml:space="preserve"> "P": 81,92511097209116</t>
  </si>
  <si>
    <t xml:space="preserve"> "omega": 142,72265228282143</t>
  </si>
  <si>
    <t xml:space="preserve"> "ma": 307,2964644458471</t>
  </si>
  <si>
    <t xml:space="preserve"> "mass": 982,3852894273905</t>
  </si>
  <si>
    <t xml:space="preserve"> "mass": 0,7648969772726808</t>
  </si>
  <si>
    <t xml:space="preserve"> "e": 0,06660584356169336</t>
  </si>
  <si>
    <t xml:space="preserve"> "P": 40,86421775181127</t>
  </si>
  <si>
    <t xml:space="preserve"> "Omega": 5,999794644652299</t>
  </si>
  <si>
    <t xml:space="preserve"> "omega": 59,38312468916116</t>
  </si>
  <si>
    <t xml:space="preserve"> "ma": 93,14614098424337</t>
  </si>
  <si>
    <t xml:space="preserve"> "mass": 1,0875468054928634</t>
  </si>
  <si>
    <t xml:space="preserve"> "e": 0,12039855640016868</t>
  </si>
  <si>
    <t xml:space="preserve"> "P": 83,56288584156076</t>
  </si>
  <si>
    <t xml:space="preserve"> "omega": 189,82956806368855</t>
  </si>
  <si>
    <t xml:space="preserve"> "ma": 269,8761950284818</t>
  </si>
  <si>
    <t xml:space="preserve"> "mass": 880,4981745721113</t>
  </si>
  <si>
    <t xml:space="preserve"> "mass": 0,8223947204881193</t>
  </si>
  <si>
    <t xml:space="preserve"> "e": 0,28938680394493155</t>
  </si>
  <si>
    <t xml:space="preserve"> "P": 41,15708484264079</t>
  </si>
  <si>
    <t xml:space="preserve"> "Omega": 2,815822760996616</t>
  </si>
  <si>
    <t xml:space="preserve"> "omega": 121,80710150673434</t>
  </si>
  <si>
    <t xml:space="preserve"> "ma": -160,90950843417446</t>
  </si>
  <si>
    <t xml:space="preserve"> "mass": 4,748647607553483</t>
  </si>
  <si>
    <t xml:space="preserve"> "e": 0,26546836365083887</t>
  </si>
  <si>
    <t xml:space="preserve"> "P": 82,87670118585686</t>
  </si>
  <si>
    <t xml:space="preserve"> "omega": 286,903989868687</t>
  </si>
  <si>
    <t xml:space="preserve"> "ma": 139,14511585254326</t>
  </si>
  <si>
    <t xml:space="preserve"> "mass": 903,7368540609824</t>
  </si>
  <si>
    <t xml:space="preserve"> "mass": 1,170820982943218</t>
  </si>
  <si>
    <t xml:space="preserve"> "e": 0,29685546126379075</t>
  </si>
  <si>
    <t xml:space="preserve"> "P": 40,61647647290605</t>
  </si>
  <si>
    <t xml:space="preserve"> "Omega": -1,3196595768979673</t>
  </si>
  <si>
    <t xml:space="preserve"> "omega": 27,37313931941015</t>
  </si>
  <si>
    <t xml:space="preserve"> "ma": 109,89133647534247</t>
  </si>
  <si>
    <t xml:space="preserve"> "mass": 1,4383754897946153</t>
  </si>
  <si>
    <t xml:space="preserve"> "e": 0,23549330924030942</t>
  </si>
  <si>
    <t xml:space="preserve"> "P": 84,32529980841922</t>
  </si>
  <si>
    <t xml:space="preserve"> "omega": 359,98913730695</t>
  </si>
  <si>
    <t xml:space="preserve"> "ma": 54,62361682407234</t>
  </si>
  <si>
    <t xml:space="preserve"> "mass": 930,3314491145204</t>
  </si>
  <si>
    <t xml:space="preserve"> "mass": 0,7410149072382192</t>
  </si>
  <si>
    <t xml:space="preserve"> "e": 0,07591427255241376</t>
  </si>
  <si>
    <t xml:space="preserve"> "P": 40,55254815440207</t>
  </si>
  <si>
    <t xml:space="preserve"> "Omega": 5,680178061327402</t>
  </si>
  <si>
    <t xml:space="preserve"> "omega": 228,63171825594</t>
  </si>
  <si>
    <t xml:space="preserve"> "ma": 158,5022111017223</t>
  </si>
  <si>
    <t xml:space="preserve"> "mass": 4,775753640441526</t>
  </si>
  <si>
    <t xml:space="preserve"> "e": 0,09427475038981162</t>
  </si>
  <si>
    <t xml:space="preserve"> "P": 83,29347084377736</t>
  </si>
  <si>
    <t xml:space="preserve"> "omega": 260,90944908040365</t>
  </si>
  <si>
    <t xml:space="preserve"> "ma": 190,92095432314383</t>
  </si>
  <si>
    <t xml:space="preserve"> "mass": 909,5685997303437</t>
  </si>
  <si>
    <t xml:space="preserve"> "mass": 0,5010797439470102</t>
  </si>
  <si>
    <t xml:space="preserve"> "e": 0,178786829179821</t>
  </si>
  <si>
    <t xml:space="preserve"> "P": 42,247031488501634</t>
  </si>
  <si>
    <t xml:space="preserve"> "Omega": 5,743323869554272</t>
  </si>
  <si>
    <t xml:space="preserve"> "omega": 70,66913125565051</t>
  </si>
  <si>
    <t xml:space="preserve"> "ma": -42,028050271316054</t>
  </si>
  <si>
    <t xml:space="preserve"> "mass": 4,84324028370812</t>
  </si>
  <si>
    <t xml:space="preserve"> "e": 0,09130339215388932</t>
  </si>
  <si>
    <t xml:space="preserve"> "P": 82,55896384896451</t>
  </si>
  <si>
    <t xml:space="preserve"> "omega": 0,48381030883128856</t>
  </si>
  <si>
    <t xml:space="preserve"> "ma": 67,93297791484264</t>
  </si>
  <si>
    <t xml:space="preserve"> "mass": 892,6615390708553</t>
  </si>
  <si>
    <t xml:space="preserve"> "mass": 1,0144900713120872</t>
  </si>
  <si>
    <t xml:space="preserve"> "e": 0,2080621221788926</t>
  </si>
  <si>
    <t xml:space="preserve"> "P": 42,47816524081843</t>
  </si>
  <si>
    <t xml:space="preserve"> "Omega": 1,0405858137255788</t>
  </si>
  <si>
    <t xml:space="preserve"> "omega": 246,6090761485803</t>
  </si>
  <si>
    <t xml:space="preserve"> "ma": 12,98565439296422</t>
  </si>
  <si>
    <t xml:space="preserve"> "mass": 3,975391890277002</t>
  </si>
  <si>
    <t xml:space="preserve"> "e": 0,09026175041199065</t>
  </si>
  <si>
    <t xml:space="preserve"> "P": 81,52085117810557</t>
  </si>
  <si>
    <t xml:space="preserve"> "omega": 104,81623397825332</t>
  </si>
  <si>
    <t xml:space="preserve"> "ma": 347,66232167212684</t>
  </si>
  <si>
    <t xml:space="preserve"> "mass": 904,391609112219</t>
  </si>
  <si>
    <t xml:space="preserve"> "mass": 1,2765454251411412</t>
  </si>
  <si>
    <t xml:space="preserve"> "e": 0,10782981558741395</t>
  </si>
  <si>
    <t xml:space="preserve"> "P": 41,31756314566372</t>
  </si>
  <si>
    <t xml:space="preserve"> "Omega": 1,606979561239677</t>
  </si>
  <si>
    <t xml:space="preserve"> "omega": 108,4406515818215</t>
  </si>
  <si>
    <t xml:space="preserve"> "ma": -66,92881955489432</t>
  </si>
  <si>
    <t xml:space="preserve"> "mass": 4,098194787255376</t>
  </si>
  <si>
    <t xml:space="preserve"> "e": 5,741770686074066e-07</t>
  </si>
  <si>
    <t xml:space="preserve"> "P": 82,92885091295216</t>
  </si>
  <si>
    <t xml:space="preserve"> "omega": 272,2709149320656</t>
  </si>
  <si>
    <t xml:space="preserve"> "ma": 177,72606711218896</t>
  </si>
  <si>
    <t xml:space="preserve"> "mass": 942,7070072191694</t>
  </si>
  <si>
    <t xml:space="preserve"> "mass": 1,259004607971458</t>
  </si>
  <si>
    <t xml:space="preserve"> "e": 0,07916794342559418</t>
  </si>
  <si>
    <t xml:space="preserve"> "P": 40,46008005286527</t>
  </si>
  <si>
    <t xml:space="preserve"> "Omega": 5,992753055355829</t>
  </si>
  <si>
    <t xml:space="preserve"> "omega": 321,06399208355975</t>
  </si>
  <si>
    <t xml:space="preserve"> "ma": 179,97604520224468</t>
  </si>
  <si>
    <t xml:space="preserve"> "mass": 3,036559463305673</t>
  </si>
  <si>
    <t xml:space="preserve"> "e": 0,06688478660427336</t>
  </si>
  <si>
    <t xml:space="preserve"> "P": 83,2165096053288</t>
  </si>
  <si>
    <t xml:space="preserve"> "omega": 24,89840556553645</t>
  </si>
  <si>
    <t xml:space="preserve"> "ma": 54,249962955449156</t>
  </si>
  <si>
    <t xml:space="preserve"> "mass": 971,13634211334</t>
  </si>
  <si>
    <t xml:space="preserve"> "mass": 0,5631145175128901</t>
  </si>
  <si>
    <t xml:space="preserve"> "e": 0,29999986595199674</t>
  </si>
  <si>
    <t xml:space="preserve"> "P": 42,10467525414647</t>
  </si>
  <si>
    <t xml:space="preserve"> "Omega": 0,2696076342939996</t>
  </si>
  <si>
    <t xml:space="preserve"> "omega": 250,71901436985175</t>
  </si>
  <si>
    <t xml:space="preserve"> "ma": -63,449281807994225</t>
  </si>
  <si>
    <t xml:space="preserve"> "mass": 2,2254434209418883</t>
  </si>
  <si>
    <t xml:space="preserve"> "e": 0,15046402346904647</t>
  </si>
  <si>
    <t xml:space="preserve"> "P": 82,16333906977182</t>
  </si>
  <si>
    <t xml:space="preserve"> "omega": 54,70763102167055</t>
  </si>
  <si>
    <t xml:space="preserve"> "ma": 20,913385673179906</t>
  </si>
  <si>
    <t xml:space="preserve"> "mass": 984,7174460016973</t>
  </si>
  <si>
    <t xml:space="preserve"> "mass": 2,8314769555216484</t>
  </si>
  <si>
    <t xml:space="preserve"> "e": 0,17279015248405663</t>
  </si>
  <si>
    <t xml:space="preserve"> "P": 41,27614487426164</t>
  </si>
  <si>
    <t xml:space="preserve"> "Omega": 1,1689247377341667</t>
  </si>
  <si>
    <t xml:space="preserve"> "omega": 354,2846295140603</t>
  </si>
  <si>
    <t xml:space="preserve"> "ma": -179,99996638724284</t>
  </si>
  <si>
    <t xml:space="preserve"> "mass": 2,7177575981569895</t>
  </si>
  <si>
    <t xml:space="preserve"> "e": 0,007179066098855741</t>
  </si>
  <si>
    <t xml:space="preserve"> "P": 82,64353654910929</t>
  </si>
  <si>
    <t xml:space="preserve"> "omega": 193,5134803493428</t>
  </si>
  <si>
    <t xml:space="preserve"> "ma": 254,55791228286387</t>
  </si>
  <si>
    <t xml:space="preserve"> "mass": 900,4698808571335</t>
  </si>
  <si>
    <t xml:space="preserve"> "mass": 3,5085784578011667</t>
  </si>
  <si>
    <t xml:space="preserve"> "e": 0,09066260255826547</t>
  </si>
  <si>
    <t xml:space="preserve"> "P": 40,741468627327464</t>
  </si>
  <si>
    <t xml:space="preserve"> "Omega": -0,3284874067975313</t>
  </si>
  <si>
    <t xml:space="preserve"> "omega": 301,77409896258575</t>
  </si>
  <si>
    <t xml:space="preserve"> "ma": -95,60669218138976</t>
  </si>
  <si>
    <t xml:space="preserve"> "mass": 4,796837666425722</t>
  </si>
  <si>
    <t xml:space="preserve"> "e": 0,0497133254159619</t>
  </si>
  <si>
    <t xml:space="preserve"> "P": 81,93120206597627</t>
  </si>
  <si>
    <t xml:space="preserve"> "omega": 0,3453453532075579</t>
  </si>
  <si>
    <t xml:space="preserve"> "ma": 76,17577834941521</t>
  </si>
  <si>
    <t xml:space="preserve"> "mass": 981,0885414876848</t>
  </si>
  <si>
    <t xml:space="preserve"> "mass": 0,5227606847133276</t>
  </si>
  <si>
    <t xml:space="preserve"> "e": 0,29987516327545605</t>
  </si>
  <si>
    <t xml:space="preserve"> "P": 42,3555631903907</t>
  </si>
  <si>
    <t xml:space="preserve"> "Omega": 2,3133562951266984</t>
  </si>
  <si>
    <t xml:space="preserve"> "omega": 162,20380898543937</t>
  </si>
  <si>
    <t xml:space="preserve"> "ma": -162,95193582479448</t>
  </si>
  <si>
    <t xml:space="preserve"> "mass": 1,608076917648149</t>
  </si>
  <si>
    <t xml:space="preserve"> "e": 0,2427079146980639</t>
  </si>
  <si>
    <t xml:space="preserve"> "P": 81,95812795924012</t>
  </si>
  <si>
    <t xml:space="preserve"> "omega": 260,33921836418625</t>
  </si>
  <si>
    <t xml:space="preserve"> "ma": 191,73149644454952</t>
  </si>
  <si>
    <t xml:space="preserve"> "mass": 982,729812817536</t>
  </si>
  <si>
    <t xml:space="preserve"> "mass": 0,5191974806662321</t>
  </si>
  <si>
    <t xml:space="preserve"> "e": 0,08586508707173837</t>
  </si>
  <si>
    <t xml:space="preserve"> "P": 41,94447573276644</t>
  </si>
  <si>
    <t xml:space="preserve"> "Omega": 5,263681988454809</t>
  </si>
  <si>
    <t xml:space="preserve"> "omega": 356,581283714831</t>
  </si>
  <si>
    <t xml:space="preserve"> "ma": 174,3727264332162</t>
  </si>
  <si>
    <t xml:space="preserve"> "mass": 2,580818514311969</t>
  </si>
  <si>
    <t xml:space="preserve"> "e": 0,08996543206634149</t>
  </si>
  <si>
    <t xml:space="preserve"> "P": 82,36578333795947</t>
  </si>
  <si>
    <t xml:space="preserve"> "omega": 359,7418694435929</t>
  </si>
  <si>
    <t xml:space="preserve"> "ma": 74,31866660558308</t>
  </si>
  <si>
    <t xml:space="preserve"> "mass": 880,3220021506785</t>
  </si>
  <si>
    <t xml:space="preserve"> "mass": 0,6130901384631591</t>
  </si>
  <si>
    <t xml:space="preserve"> "e": 0,2254141098398147</t>
  </si>
  <si>
    <t xml:space="preserve"> "P": 40,604707846968864</t>
  </si>
  <si>
    <t xml:space="preserve"> "Omega": 1,4023227015121122</t>
  </si>
  <si>
    <t xml:space="preserve"> "omega": 302,6818821953703</t>
  </si>
  <si>
    <t xml:space="preserve"> "ma": -135,06149781074674</t>
  </si>
  <si>
    <t xml:space="preserve"> "mass": 3,7937881581646753</t>
  </si>
  <si>
    <t xml:space="preserve"> "e": 0,026205411031963558</t>
  </si>
  <si>
    <t xml:space="preserve"> "P": 83,28473945782481</t>
  </si>
  <si>
    <t xml:space="preserve"> "omega": 130,55692082521708</t>
  </si>
  <si>
    <t xml:space="preserve"> "ma": 319,8524404740389</t>
  </si>
  <si>
    <t xml:space="preserve"> "mass": 984,7382266027612</t>
  </si>
  <si>
    <t xml:space="preserve"> "mass": 1,2866907160857353</t>
  </si>
  <si>
    <t xml:space="preserve"> "e": 0,18307161287251916</t>
  </si>
  <si>
    <t xml:space="preserve"> "P": 39,98133246649174</t>
  </si>
  <si>
    <t xml:space="preserve"> "Omega": 1,0430884461581715</t>
  </si>
  <si>
    <t xml:space="preserve"> "omega": 285,9121792569208</t>
  </si>
  <si>
    <t xml:space="preserve"> "ma": 21,226820174453653</t>
  </si>
  <si>
    <t xml:space="preserve"> "mass": 2,693944476945494</t>
  </si>
  <si>
    <t xml:space="preserve"> "e": 0,257697395563945</t>
  </si>
  <si>
    <t xml:space="preserve"> "P": 85,0237996624065</t>
  </si>
  <si>
    <t xml:space="preserve"> "omega": 104,96236852167617</t>
  </si>
  <si>
    <t xml:space="preserve"> "ma": 322,3706802436015</t>
  </si>
  <si>
    <t xml:space="preserve"> "mass": 966,942692011749</t>
  </si>
  <si>
    <t xml:space="preserve"> "mass": 0,5000366711758989</t>
  </si>
  <si>
    <t xml:space="preserve"> "e": 0,17681142271698683</t>
  </si>
  <si>
    <t xml:space="preserve"> "P": 41,72994869784254</t>
  </si>
  <si>
    <t xml:space="preserve"> "Omega": 0,9274225333875062</t>
  </si>
  <si>
    <t xml:space="preserve"> "omega": 286,26991891744007</t>
  </si>
  <si>
    <t xml:space="preserve"> "ma": -91,71238030730841</t>
  </si>
  <si>
    <t xml:space="preserve"> "mass": 3,6578676693928114</t>
  </si>
  <si>
    <t xml:space="preserve"> "e": 0,06844700369988836</t>
  </si>
  <si>
    <t xml:space="preserve"> "P": 82,66905381171962</t>
  </si>
  <si>
    <t xml:space="preserve"> "omega": 198,8256696571793</t>
  </si>
  <si>
    <t xml:space="preserve"> "ma": 258,1178334002128</t>
  </si>
  <si>
    <t xml:space="preserve"> "mass": 884,9881627062963</t>
  </si>
  <si>
    <t xml:space="preserve"> "mass": 2,241109230323086</t>
  </si>
  <si>
    <t xml:space="preserve"> "e": 0,2930106454097729</t>
  </si>
  <si>
    <t xml:space="preserve"> "P": 41,56188086784832</t>
  </si>
  <si>
    <t xml:space="preserve"> "Omega": 3,1950281750384955</t>
  </si>
  <si>
    <t xml:space="preserve"> "omega": 182,44731620645103</t>
  </si>
  <si>
    <t xml:space="preserve"> "ma": -149,77593618012568</t>
  </si>
  <si>
    <t xml:space="preserve"> "mass": 2,4597104398123233</t>
  </si>
  <si>
    <t xml:space="preserve"> "e": 0,18957623000211885</t>
  </si>
  <si>
    <t xml:space="preserve"> "P": 84,15737516254039</t>
  </si>
  <si>
    <t xml:space="preserve"> "omega": 23,898138561718415</t>
  </si>
  <si>
    <t xml:space="preserve"> "ma": 29,843559445377434</t>
  </si>
  <si>
    <t xml:space="preserve"> "mass": 966,9103353599235</t>
  </si>
  <si>
    <t xml:space="preserve"> "mass": 1,5113078195000564</t>
  </si>
  <si>
    <t xml:space="preserve"> "e": 1,083254075606721e-07</t>
  </si>
  <si>
    <t xml:space="preserve"> "P": 40,9176500490803</t>
  </si>
  <si>
    <t xml:space="preserve"> "Omega": 4,182163885463914</t>
  </si>
  <si>
    <t xml:space="preserve"> "omega": 215,17410365811295</t>
  </si>
  <si>
    <t xml:space="preserve"> "ma": -132,9507446817571</t>
  </si>
  <si>
    <t xml:space="preserve"> "mass": 3,872712042183942</t>
  </si>
  <si>
    <t xml:space="preserve"> "e": 0,09089014289039762</t>
  </si>
  <si>
    <t xml:space="preserve"> "P": 83,2360363589803</t>
  </si>
  <si>
    <t xml:space="preserve"> "omega": 319,47340823074506</t>
  </si>
  <si>
    <t xml:space="preserve"> "ma": 120,57900968928857</t>
  </si>
  <si>
    <t xml:space="preserve"> "mass": 984,6697385273856</t>
  </si>
  <si>
    <t xml:space="preserve"> "mass": 0,5068107421187992</t>
  </si>
  <si>
    <t xml:space="preserve"> "e": 0,2796904981545651</t>
  </si>
  <si>
    <t xml:space="preserve"> "P": 41,96852699715504</t>
  </si>
  <si>
    <t xml:space="preserve"> "Omega": 5,9989836629504385</t>
  </si>
  <si>
    <t xml:space="preserve"> "omega": 153,39174641230167</t>
  </si>
  <si>
    <t xml:space="preserve"> "ma": -97,19897149036836</t>
  </si>
  <si>
    <t xml:space="preserve"> "mass": 2,2894847150736233</t>
  </si>
  <si>
    <t xml:space="preserve"> "e": 0,21266351823638727</t>
  </si>
  <si>
    <t xml:space="preserve"> "P": 82,71711043197425</t>
  </si>
  <si>
    <t xml:space="preserve"> "omega": 262,5196738944462</t>
  </si>
  <si>
    <t xml:space="preserve"> "ma": 182,87032849499255</t>
  </si>
  <si>
    <t xml:space="preserve"> "mass": 977,8082265324251</t>
  </si>
  <si>
    <t xml:space="preserve"> "mass": 3,640568579583669</t>
  </si>
  <si>
    <t xml:space="preserve"> "e": 0,05389383847211888</t>
  </si>
  <si>
    <t xml:space="preserve"> "P": 40,86431264384909</t>
  </si>
  <si>
    <t xml:space="preserve"> "Omega": 2,318160516574393</t>
  </si>
  <si>
    <t xml:space="preserve"> "omega": 185,56186184507</t>
  </si>
  <si>
    <t xml:space="preserve"> "ma": 175,91192026430497</t>
  </si>
  <si>
    <t xml:space="preserve"> "mass": 1,6945605548522316</t>
  </si>
  <si>
    <t xml:space="preserve"> "e": 0,023050056602389266</t>
  </si>
  <si>
    <t xml:space="preserve"> "P": 82,88519767584718</t>
  </si>
  <si>
    <t xml:space="preserve"> "omega": 222,81183515167572</t>
  </si>
  <si>
    <t xml:space="preserve"> "ma": 226,97942780047592</t>
  </si>
  <si>
    <t xml:space="preserve"> "mass": 984,7391807713261</t>
  </si>
  <si>
    <t xml:space="preserve"> "mass": 3,72581998300622</t>
  </si>
  <si>
    <t xml:space="preserve"> "e": 0,1351733260930756</t>
  </si>
  <si>
    <t xml:space="preserve"> "P": 41,23831642907877</t>
  </si>
  <si>
    <t xml:space="preserve"> "Omega": 0,5593915667925685</t>
  </si>
  <si>
    <t xml:space="preserve"> "omega": 28,448565123935815</t>
  </si>
  <si>
    <t xml:space="preserve"> "ma": -179,92748174883238</t>
  </si>
  <si>
    <t xml:space="preserve"> "mass": 3,105488112010378</t>
  </si>
  <si>
    <t xml:space="preserve"> "e": 0,22447510613565028</t>
  </si>
  <si>
    <t xml:space="preserve"> "P": 82,358511128769</t>
  </si>
  <si>
    <t xml:space="preserve"> "omega": 268,532549213826</t>
  </si>
  <si>
    <t xml:space="preserve"> "ma": 182,25317270131222</t>
  </si>
  <si>
    <t xml:space="preserve"> "mass": 984,7371547529023</t>
  </si>
  <si>
    <t xml:space="preserve"> "mass": 0,5001397006171128</t>
  </si>
  <si>
    <t xml:space="preserve"> "e": 0,29999937554566003</t>
  </si>
  <si>
    <t xml:space="preserve"> "P": 42,158117355097716</t>
  </si>
  <si>
    <t xml:space="preserve"> "Omega": 1,6339253613174178</t>
  </si>
  <si>
    <t xml:space="preserve"> "omega": 159,55918163235344</t>
  </si>
  <si>
    <t xml:space="preserve"> "ma": -177,82980264360862</t>
  </si>
  <si>
    <t xml:space="preserve"> "mass": 1,4889694598035983</t>
  </si>
  <si>
    <t xml:space="preserve"> "e": 0,024898625634725835</t>
  </si>
  <si>
    <t xml:space="preserve"> "P": 82,07128709781371</t>
  </si>
  <si>
    <t xml:space="preserve"> "omega": 0,015593629504404802</t>
  </si>
  <si>
    <t xml:space="preserve"> "ma": 81,79375201879915</t>
  </si>
  <si>
    <t xml:space="preserve"> "mass": 957,2206671511884</t>
  </si>
  <si>
    <t xml:space="preserve"> "mass": 3,711088125862268</t>
  </si>
  <si>
    <t xml:space="preserve"> "e": 0,14016689946601765</t>
  </si>
  <si>
    <t xml:space="preserve"> "P": 40,50787320171614</t>
  </si>
  <si>
    <t xml:space="preserve"> "Omega": -0,01013942374251677</t>
  </si>
  <si>
    <t xml:space="preserve"> "omega": 168,72560326088146</t>
  </si>
  <si>
    <t xml:space="preserve"> "ma": -133,25207262339384</t>
  </si>
  <si>
    <t xml:space="preserve"> "mass": 3,77889610421428</t>
  </si>
  <si>
    <t xml:space="preserve"> "e": 0,053640735394342325</t>
  </si>
  <si>
    <t xml:space="preserve"> "P": 85,4281299407333</t>
  </si>
  <si>
    <t xml:space="preserve"> "omega": 138,39025854063988</t>
  </si>
  <si>
    <t xml:space="preserve"> "ma": 308,8777779872921</t>
  </si>
  <si>
    <t xml:space="preserve"> "mass": 984,2298936757724</t>
  </si>
  <si>
    <t xml:space="preserve"> "mass": 0,7095377509503656</t>
  </si>
  <si>
    <t xml:space="preserve"> "e": 0,29999996917887345</t>
  </si>
  <si>
    <t xml:space="preserve"> "P": 41,34256324266775</t>
  </si>
  <si>
    <t xml:space="preserve"> "Omega": -1,7358296628364531</t>
  </si>
  <si>
    <t xml:space="preserve"> "omega": 201,55092741778702</t>
  </si>
  <si>
    <t xml:space="preserve"> "ma": -175,59155988565917</t>
  </si>
  <si>
    <t xml:space="preserve"> "mass": 2,123673263034488</t>
  </si>
  <si>
    <t xml:space="preserve"> "e": 0,22628387731216149</t>
  </si>
  <si>
    <t xml:space="preserve"> "P": 83,37918056568796</t>
  </si>
  <si>
    <t xml:space="preserve"> "omega": 65,24435742516029</t>
  </si>
  <si>
    <t xml:space="preserve"> "ma": 0,4498283458187052</t>
  </si>
  <si>
    <t xml:space="preserve"> "mass": 888,8960636997737</t>
  </si>
  <si>
    <t xml:space="preserve"> "mass": 0,5000855986081675</t>
  </si>
  <si>
    <t xml:space="preserve"> "e": 0,20512947187295352</t>
  </si>
  <si>
    <t xml:space="preserve"> "P": 40,75534354004598</t>
  </si>
  <si>
    <t xml:space="preserve"> "Omega": 1,6697323058850262</t>
  </si>
  <si>
    <t xml:space="preserve"> "omega": 296,8588758148917</t>
  </si>
  <si>
    <t xml:space="preserve"> "ma": -108,6247308495642</t>
  </si>
  <si>
    <t xml:space="preserve"> "mass": 1,3363238357035576</t>
  </si>
  <si>
    <t xml:space="preserve"> "e": 0,19804780893173302</t>
  </si>
  <si>
    <t xml:space="preserve"> "P": 83,39557715702354</t>
  </si>
  <si>
    <t xml:space="preserve"> "omega": 293,83712884330805</t>
  </si>
  <si>
    <t xml:space="preserve"> "ma": 145,57448156588237</t>
  </si>
  <si>
    <t xml:space="preserve"> "mass": 921,1970158612482</t>
  </si>
  <si>
    <t xml:space="preserve"> "mass": 1,685311171090638</t>
  </si>
  <si>
    <t xml:space="preserve"> "e": 0,11438064845234718</t>
  </si>
  <si>
    <t xml:space="preserve"> "P": 41,54016574213272</t>
  </si>
  <si>
    <t xml:space="preserve"> "Omega": -0,05474771289020344</t>
  </si>
  <si>
    <t xml:space="preserve"> "omega": 336,445653798468</t>
  </si>
  <si>
    <t xml:space="preserve"> "ma": -87,78378737235111</t>
  </si>
  <si>
    <t xml:space="preserve"> "mass": 1,5851984228705311</t>
  </si>
  <si>
    <t xml:space="preserve"> "e": 0,1648992622243157</t>
  </si>
  <si>
    <t xml:space="preserve"> "P": 81,53118892496218</t>
  </si>
  <si>
    <t xml:space="preserve"> "omega": 240,8943953803226</t>
  </si>
  <si>
    <t xml:space="preserve"> "ma": 209,87313360569067</t>
  </si>
  <si>
    <t xml:space="preserve"> "mass": 951,035346338523</t>
  </si>
  <si>
    <t xml:space="preserve"> "mass": 0,8728949682498077</t>
  </si>
  <si>
    <t xml:space="preserve"> "e": 0,014501158630096883</t>
  </si>
  <si>
    <t xml:space="preserve"> "P": 41,68549150012004</t>
  </si>
  <si>
    <t xml:space="preserve"> "Omega": 1,7359440255966767</t>
  </si>
  <si>
    <t xml:space="preserve"> "omega": 160,9076345821707</t>
  </si>
  <si>
    <t xml:space="preserve"> "ma": 104,80201154238577</t>
  </si>
  <si>
    <t xml:space="preserve"> "mass": 1,0079648450478513</t>
  </si>
  <si>
    <t xml:space="preserve"> "e": 0,25900647849773256</t>
  </si>
  <si>
    <t xml:space="preserve"> "P": 81,52919552534034</t>
  </si>
  <si>
    <t xml:space="preserve"> "omega": 312,2583674875758</t>
  </si>
  <si>
    <t xml:space="preserve"> "ma": 105,79284702013221</t>
  </si>
  <si>
    <t xml:space="preserve"> "mass": 980,2584975632956</t>
  </si>
  <si>
    <t xml:space="preserve"> "mass": 3,9708564427082567</t>
  </si>
  <si>
    <t xml:space="preserve"> "e": 0,10519239690006443</t>
  </si>
  <si>
    <t xml:space="preserve"> "P": 40,709235750062454</t>
  </si>
  <si>
    <t xml:space="preserve"> "Omega": -0,2038465610192361</t>
  </si>
  <si>
    <t xml:space="preserve"> "omega": 326,89082453002186</t>
  </si>
  <si>
    <t xml:space="preserve"> "ma": -55,109445357026296</t>
  </si>
  <si>
    <t xml:space="preserve"> "mass": 5,2580994393875224</t>
  </si>
  <si>
    <t xml:space="preserve"> "e": 0,09705431345325774</t>
  </si>
  <si>
    <t xml:space="preserve"> "P": 81,54236543848864</t>
  </si>
  <si>
    <t xml:space="preserve"> "omega": 193,57446175154988</t>
  </si>
  <si>
    <t xml:space="preserve"> "ma": 253,1639564518154</t>
  </si>
  <si>
    <t xml:space="preserve"> "mass": 968,3798900093169</t>
  </si>
  <si>
    <t xml:space="preserve"> "mass": 0,5678975215832969</t>
  </si>
  <si>
    <t xml:space="preserve"> "e": 0,26064757999755067</t>
  </si>
  <si>
    <t xml:space="preserve"> "P": 41,25031548649018</t>
  </si>
  <si>
    <t xml:space="preserve"> "Omega": 4,477838006328279</t>
  </si>
  <si>
    <t xml:space="preserve"> "omega": 283,9453172766812</t>
  </si>
  <si>
    <t xml:space="preserve"> "ma": -111,59837229379893</t>
  </si>
  <si>
    <t xml:space="preserve"> "mass": 1,406056799007292</t>
  </si>
  <si>
    <t xml:space="preserve"> "e": 0,2644021303417297</t>
  </si>
  <si>
    <t xml:space="preserve"> "P": 82,62006609910864</t>
  </si>
  <si>
    <t xml:space="preserve"> "omega": 138,73888946300355</t>
  </si>
  <si>
    <t xml:space="preserve"> "ma": 305,61899116454765</t>
  </si>
  <si>
    <t xml:space="preserve"> "mass": 979,6445823820928</t>
  </si>
  <si>
    <t xml:space="preserve"> "mass": 1,2308269065766668</t>
  </si>
  <si>
    <t xml:space="preserve"> "e": 0,2999999913681565</t>
  </si>
  <si>
    <t xml:space="preserve"> "P": 41,18878695769826</t>
  </si>
  <si>
    <t xml:space="preserve"> "Omega": -1,509479814420464</t>
  </si>
  <si>
    <t xml:space="preserve"> "omega": 189,81196456753838</t>
  </si>
  <si>
    <t xml:space="preserve"> "ma": -174,52904963437132</t>
  </si>
  <si>
    <t xml:space="preserve"> "mass": 1,5919305126399719</t>
  </si>
  <si>
    <t xml:space="preserve"> "e": 0,2993061363881101</t>
  </si>
  <si>
    <t xml:space="preserve"> "P": 84,17503403717285</t>
  </si>
  <si>
    <t xml:space="preserve"> "omega": 37,067999736667694</t>
  </si>
  <si>
    <t xml:space="preserve"> "ma": 20,089912996709263</t>
  </si>
  <si>
    <t xml:space="preserve"> "mass": 886,2282326846986</t>
  </si>
  <si>
    <t xml:space="preserve"> "mass": 0,8010669926145375</t>
  </si>
  <si>
    <t xml:space="preserve"> "e": 0,15582239479454882</t>
  </si>
  <si>
    <t xml:space="preserve"> "P": 41,20728565664259</t>
  </si>
  <si>
    <t xml:space="preserve"> "Omega": 5,999993620715313</t>
  </si>
  <si>
    <t xml:space="preserve"> "omega": 359,2081475565677</t>
  </si>
  <si>
    <t xml:space="preserve"> "ma": 135,25509289536285</t>
  </si>
  <si>
    <t xml:space="preserve"> "mass": 3,5027752801318517</t>
  </si>
  <si>
    <t xml:space="preserve"> "e": 0,044329030202105636</t>
  </si>
  <si>
    <t xml:space="preserve"> "P": 83,07535218576415</t>
  </si>
  <si>
    <t xml:space="preserve"> "omega": 232,35535151803467</t>
  </si>
  <si>
    <t xml:space="preserve"> "ma": 220,8272582823794</t>
  </si>
  <si>
    <t xml:space="preserve"> "mass": 930,5757156712913</t>
  </si>
  <si>
    <t xml:space="preserve"> "mass": 2,7728920349080757</t>
  </si>
  <si>
    <t xml:space="preserve"> "e": 0,2999999874359925</t>
  </si>
  <si>
    <t xml:space="preserve"> "P": 41,52885460110189</t>
  </si>
  <si>
    <t xml:space="preserve"> "Omega": 3,6772332012046216</t>
  </si>
  <si>
    <t xml:space="preserve"> "omega": 196,78090364237065</t>
  </si>
  <si>
    <t xml:space="preserve"> "ma": -167,19834587928366</t>
  </si>
  <si>
    <t xml:space="preserve"> "mass": 1,0000004396465259</t>
  </si>
  <si>
    <t xml:space="preserve"> "e": 0,1316223231189249</t>
  </si>
  <si>
    <t xml:space="preserve"> "P": 84,03638634814456</t>
  </si>
  <si>
    <t xml:space="preserve"> "omega": 80,94404640962767</t>
  </si>
  <si>
    <t xml:space="preserve"> "ma": 359,2850992908556</t>
  </si>
  <si>
    <t xml:space="preserve"> "mass": 904,2457431547782</t>
  </si>
  <si>
    <t xml:space="preserve"> "mass": 3,433633238714027</t>
  </si>
  <si>
    <t xml:space="preserve"> "e": 0,06592649833581302</t>
  </si>
  <si>
    <t xml:space="preserve"> "P": 40,680922606334015</t>
  </si>
  <si>
    <t xml:space="preserve"> "Omega": -0,4203968397058687</t>
  </si>
  <si>
    <t xml:space="preserve"> "omega": 174,3518499691549</t>
  </si>
  <si>
    <t xml:space="preserve"> "ma": 114,04572776401417</t>
  </si>
  <si>
    <t xml:space="preserve"> "mass": 4,136069477088677</t>
  </si>
  <si>
    <t xml:space="preserve"> "e": 0,1665138134567514</t>
  </si>
  <si>
    <t xml:space="preserve"> "P": 82,00685957849515</t>
  </si>
  <si>
    <t xml:space="preserve"> "omega": 2,933231431653249e-06</t>
  </si>
  <si>
    <t xml:space="preserve"> "ma": 68,03300538153505</t>
  </si>
  <si>
    <t xml:space="preserve"> "mass": 984,7138725738731</t>
  </si>
  <si>
    <t xml:space="preserve"> "mass": 1,2334722943315832</t>
  </si>
  <si>
    <t xml:space="preserve"> "e": 0,0003527822242286982</t>
  </si>
  <si>
    <t xml:space="preserve"> "P": 41,110406940193535</t>
  </si>
  <si>
    <t xml:space="preserve"> "Omega": -0,39400742044919373</t>
  </si>
  <si>
    <t xml:space="preserve"> "omega": 14,842651724466082</t>
  </si>
  <si>
    <t xml:space="preserve"> "ma": -86,66134152283759</t>
  </si>
  <si>
    <t xml:space="preserve"> "mass": 2,153928504324988</t>
  </si>
  <si>
    <t xml:space="preserve"> "e": 0,1126700873706777</t>
  </si>
  <si>
    <t xml:space="preserve"> "P": 81,62635873792475</t>
  </si>
  <si>
    <t xml:space="preserve"> "omega": 72,40907911305347</t>
  </si>
  <si>
    <t xml:space="preserve"> "ma": 359,98998565520094</t>
  </si>
  <si>
    <t xml:space="preserve"> "mass": 882,0620373723232</t>
  </si>
  <si>
    <t xml:space="preserve"> "mass": 0,6964966372723749</t>
  </si>
  <si>
    <t xml:space="preserve"> "e": 0,0938031968208096</t>
  </si>
  <si>
    <t xml:space="preserve"> "P": 39,7466819347467</t>
  </si>
  <si>
    <t xml:space="preserve"> "Omega": -0,5447563189707734</t>
  </si>
  <si>
    <t xml:space="preserve"> "omega": 227,51676785930454</t>
  </si>
  <si>
    <t xml:space="preserve"> "ma": 31,043727926059162</t>
  </si>
  <si>
    <t xml:space="preserve"> "mass": 3,4221173842893524</t>
  </si>
  <si>
    <t xml:space="preserve"> "e": 0,22217978365708027</t>
  </si>
  <si>
    <t xml:space="preserve"> "P": 83,2266838825008</t>
  </si>
  <si>
    <t xml:space="preserve"> "omega": 329,817497204265</t>
  </si>
  <si>
    <t xml:space="preserve"> "ma": 93,969062169656</t>
  </si>
  <si>
    <t xml:space="preserve"> "mass": 911,6775046492129</t>
  </si>
  <si>
    <t xml:space="preserve"> "mass": 0,9980576373772541</t>
  </si>
  <si>
    <t xml:space="preserve"> "e": 0,018995349198290972</t>
  </si>
  <si>
    <t xml:space="preserve"> "P": 42,69413535220459</t>
  </si>
  <si>
    <t xml:space="preserve"> "Omega": 3,3202190889140724</t>
  </si>
  <si>
    <t xml:space="preserve"> "omega": 273,5007433282365</t>
  </si>
  <si>
    <t xml:space="preserve"> "ma": -123,71098933016779</t>
  </si>
  <si>
    <t xml:space="preserve"> "mass": 4,2444200599147734</t>
  </si>
  <si>
    <t xml:space="preserve"> "e": 0,04571510997296908</t>
  </si>
  <si>
    <t xml:space="preserve"> "P": 82,04522351776389</t>
  </si>
  <si>
    <t xml:space="preserve"> "omega": 310,80885907688827</t>
  </si>
  <si>
    <t xml:space="preserve"> "ma": 135,41899543780366</t>
  </si>
  <si>
    <t xml:space="preserve"> "mass": 982,2593269221968</t>
  </si>
  <si>
    <t xml:space="preserve"> "mass": 1,834434859887248</t>
  </si>
  <si>
    <t xml:space="preserve"> "e": 4,109510482313561e-05</t>
  </si>
  <si>
    <t xml:space="preserve"> "P": 41,27451512902675</t>
  </si>
  <si>
    <t xml:space="preserve"> "Omega": 0,36691706939349644</t>
  </si>
  <si>
    <t xml:space="preserve"> "omega": 344,8534270588744</t>
  </si>
  <si>
    <t xml:space="preserve"> "ma": 74,44071889100653</t>
  </si>
  <si>
    <t xml:space="preserve"> "mass": 1,6431189460970708</t>
  </si>
  <si>
    <t xml:space="preserve"> "e": 0,12751506976776034</t>
  </si>
  <si>
    <t xml:space="preserve"> "P": 82,61367192141495</t>
  </si>
  <si>
    <t xml:space="preserve"> "omega": 220,10382595986323</t>
  </si>
  <si>
    <t xml:space="preserve"> "ma": 238,38098642404458</t>
  </si>
  <si>
    <t xml:space="preserve"> "mass": 898,27885802127</t>
  </si>
  <si>
    <t xml:space="preserve"> "mass": 3,1230075113611164</t>
  </si>
  <si>
    <t xml:space="preserve"> "e": 0,2370868647957611</t>
  </si>
  <si>
    <t xml:space="preserve"> "P": 41,607119878543024</t>
  </si>
  <si>
    <t xml:space="preserve"> "Omega": 2,537375193722751</t>
  </si>
  <si>
    <t xml:space="preserve"> "omega": 37,4750718595705</t>
  </si>
  <si>
    <t xml:space="preserve"> "ma": 74,18533462172296</t>
  </si>
  <si>
    <t xml:space="preserve"> "mass": 3,023640061985772</t>
  </si>
  <si>
    <t xml:space="preserve"> "e": 0,13332069249319012</t>
  </si>
  <si>
    <t xml:space="preserve"> "P": 82,60650076228269</t>
  </si>
  <si>
    <t xml:space="preserve"> "omega": 169,42238004760512</t>
  </si>
  <si>
    <t xml:space="preserve"> "ma": 283,95498815863937</t>
  </si>
  <si>
    <t xml:space="preserve"> "mass": 981,3809063204835</t>
  </si>
  <si>
    <t xml:space="preserve"> "mass": 0,5157090365965391</t>
  </si>
  <si>
    <t xml:space="preserve"> "e": 0,11596384426900114</t>
  </si>
  <si>
    <t xml:space="preserve"> "P": 42,36534468825755</t>
  </si>
  <si>
    <t xml:space="preserve"> "Omega": 5,988823892898585</t>
  </si>
  <si>
    <t xml:space="preserve"> "omega": 247,22536174606154</t>
  </si>
  <si>
    <t xml:space="preserve"> "ma": -4,298611793370731</t>
  </si>
  <si>
    <t xml:space="preserve"> "mass": 2,5621806784578234</t>
  </si>
  <si>
    <t xml:space="preserve"> "e": 0,0650643276832749</t>
  </si>
  <si>
    <t xml:space="preserve"> "P": 81,98612238043069</t>
  </si>
  <si>
    <t xml:space="preserve"> "omega": 15,285202615226487</t>
  </si>
  <si>
    <t xml:space="preserve"> "ma": 61,065786459163206</t>
  </si>
  <si>
    <t xml:space="preserve"> "mass": 970,9514160178861</t>
  </si>
  <si>
    <t xml:space="preserve"> "mass": 0,5863323099001178</t>
  </si>
  <si>
    <t xml:space="preserve"> "e": 0,18377290290567572</t>
  </si>
  <si>
    <t xml:space="preserve"> "P": 41,6271343033667</t>
  </si>
  <si>
    <t xml:space="preserve"> "Omega": -2,1813342796120554</t>
  </si>
  <si>
    <t xml:space="preserve"> "omega": 238,7193801722312</t>
  </si>
  <si>
    <t xml:space="preserve"> "ma": 24,53738748220387</t>
  </si>
  <si>
    <t xml:space="preserve"> "mass": 1,4522398027262229</t>
  </si>
  <si>
    <t xml:space="preserve"> "e": 0,03269762900439977</t>
  </si>
  <si>
    <t xml:space="preserve"> "P": 82,18271002002216</t>
  </si>
  <si>
    <t xml:space="preserve"> "omega": 93,03547503993065</t>
  </si>
  <si>
    <t xml:space="preserve"> "ma": 350,7359217089332</t>
  </si>
  <si>
    <t xml:space="preserve"> "mass": 981,305290903221</t>
  </si>
  <si>
    <t xml:space="preserve"> "mass": 3,99999996429096</t>
  </si>
  <si>
    <t xml:space="preserve"> "e": 0,06838837141163043</t>
  </si>
  <si>
    <t xml:space="preserve"> "P": 40,59095020736621</t>
  </si>
  <si>
    <t xml:space="preserve"> "Omega": 1,8966976740200283</t>
  </si>
  <si>
    <t xml:space="preserve"> "omega": 176,87712453653202</t>
  </si>
  <si>
    <t xml:space="preserve"> "ma": 167,59241001130943</t>
  </si>
  <si>
    <t xml:space="preserve"> "mass": 3,4712225852723244</t>
  </si>
  <si>
    <t xml:space="preserve"> "e": 0,13860500593466574</t>
  </si>
  <si>
    <t xml:space="preserve"> "P": 83,62302352653211</t>
  </si>
  <si>
    <t xml:space="preserve"> "omega": 271,1192778669988</t>
  </si>
  <si>
    <t xml:space="preserve"> "ma": 168,0075358390708</t>
  </si>
  <si>
    <t xml:space="preserve"> "mass": 971,7155394405363</t>
  </si>
  <si>
    <t xml:space="preserve"> "mass": 0,5000253513196582</t>
  </si>
  <si>
    <t xml:space="preserve"> "e": 0,04277731546797262</t>
  </si>
  <si>
    <t xml:space="preserve"> "P": 40,76399120548497</t>
  </si>
  <si>
    <t xml:space="preserve"> "Omega": 5,828073881267073</t>
  </si>
  <si>
    <t xml:space="preserve"> "omega": 130,96393754908237</t>
  </si>
  <si>
    <t xml:space="preserve"> "ma": -81,86122848504472</t>
  </si>
  <si>
    <t xml:space="preserve"> "mass": 1,2477071438623595</t>
  </si>
  <si>
    <t xml:space="preserve"> "e": 0,13704209183546584</t>
  </si>
  <si>
    <t xml:space="preserve"> "P": 83,21289997686243</t>
  </si>
  <si>
    <t xml:space="preserve"> "omega": 206,35449962320936</t>
  </si>
  <si>
    <t xml:space="preserve"> "ma": 258,22796699732095</t>
  </si>
  <si>
    <t xml:space="preserve"> "mass": 907,1758900424743</t>
  </si>
  <si>
    <t xml:space="preserve"> "mass": 2,728931845003625</t>
  </si>
  <si>
    <t xml:space="preserve"> "e": 0,16505346581967606</t>
  </si>
  <si>
    <t xml:space="preserve"> "P": 41,33443210707608</t>
  </si>
  <si>
    <t xml:space="preserve"> "Omega": 4,16780191102892</t>
  </si>
  <si>
    <t xml:space="preserve"> "omega": 0,18224482397889838</t>
  </si>
  <si>
    <t xml:space="preserve"> "ma": 170,09936815943993</t>
  </si>
  <si>
    <t xml:space="preserve"> "mass": 2,7642672812856715</t>
  </si>
  <si>
    <t xml:space="preserve"> "e": 0,0002382034515583109</t>
  </si>
  <si>
    <t xml:space="preserve"> "P": 82,44848991782581</t>
  </si>
  <si>
    <t xml:space="preserve"> "omega": 220,52428419920182</t>
  </si>
  <si>
    <t xml:space="preserve"> "ma": 224,1809087409255</t>
  </si>
  <si>
    <t xml:space="preserve"> "mass": 975,1307506407121</t>
  </si>
  <si>
    <t xml:space="preserve"> "mass": 0,7550520064219995</t>
  </si>
  <si>
    <t xml:space="preserve"> "e": 0,2999336844571436</t>
  </si>
  <si>
    <t xml:space="preserve"> "P": 41,35323278705457</t>
  </si>
  <si>
    <t xml:space="preserve"> "Omega": -0,8195920855111336</t>
  </si>
  <si>
    <t xml:space="preserve"> "omega": 289,05369580465697</t>
  </si>
  <si>
    <t xml:space="preserve"> "ma": 73,63313803742194</t>
  </si>
  <si>
    <t xml:space="preserve"> "mass": 4,019179056747281</t>
  </si>
  <si>
    <t xml:space="preserve"> "e": 0,24579054071431555</t>
  </si>
  <si>
    <t xml:space="preserve"> "P": 83,45243844151351</t>
  </si>
  <si>
    <t xml:space="preserve"> "omega": 110,36017994097023</t>
  </si>
  <si>
    <t xml:space="preserve"> "ma": 334,6059318648061</t>
  </si>
  <si>
    <t xml:space="preserve"> "mass": 902,0090647772381</t>
  </si>
  <si>
    <t xml:space="preserve"> "mass": 1,0462591853086176</t>
  </si>
  <si>
    <t xml:space="preserve"> "e": 0,2870122159974115</t>
  </si>
  <si>
    <t xml:space="preserve"> "P": 40,62968627579932</t>
  </si>
  <si>
    <t xml:space="preserve"> "Omega": 5,553289835786021</t>
  </si>
  <si>
    <t xml:space="preserve"> "omega": 268,7278187424848</t>
  </si>
  <si>
    <t xml:space="preserve"> "ma": 56,30870532936588</t>
  </si>
  <si>
    <t xml:space="preserve"> "mass": 3,8709525697455573</t>
  </si>
  <si>
    <t xml:space="preserve"> "e": 0,15367087926435158</t>
  </si>
  <si>
    <t xml:space="preserve"> "P": 83,57995296557836</t>
  </si>
  <si>
    <t xml:space="preserve"> "omega": 273,9500992623911</t>
  </si>
  <si>
    <t xml:space="preserve"> "ma": 167,78748522096686</t>
  </si>
  <si>
    <t xml:space="preserve"> "mass": 958,166925475118</t>
  </si>
  <si>
    <t xml:space="preserve"> "mass": 0,949566478609875</t>
  </si>
  <si>
    <t xml:space="preserve"> "e": 0,11040859597366262</t>
  </si>
  <si>
    <t xml:space="preserve"> "P": 41,0388026436911</t>
  </si>
  <si>
    <t xml:space="preserve"> "Omega": 0,08878134075437184</t>
  </si>
  <si>
    <t xml:space="preserve"> "omega": 213,23730873943322</t>
  </si>
  <si>
    <t xml:space="preserve"> "ma": 154,0219637504365</t>
  </si>
  <si>
    <t xml:space="preserve"> "mass": 5,2831074606943025</t>
  </si>
  <si>
    <t xml:space="preserve"> "e": 0,08234198489115592</t>
  </si>
  <si>
    <t xml:space="preserve"> "P": 82,90933370108777</t>
  </si>
  <si>
    <t xml:space="preserve"> "omega": 136,61399120217627</t>
  </si>
  <si>
    <t xml:space="preserve"> "ma": 308,87169583905967</t>
  </si>
  <si>
    <t xml:space="preserve"> "mass": 885,3113128491631</t>
  </si>
  <si>
    <t xml:space="preserve"> "mass": 0,514813262823883</t>
  </si>
  <si>
    <t xml:space="preserve"> "e": 0,1250091992910797</t>
  </si>
  <si>
    <t xml:space="preserve"> "P": 39,80864737740311</t>
  </si>
  <si>
    <t xml:space="preserve"> "Omega": 0,5756232632171006</t>
  </si>
  <si>
    <t xml:space="preserve"> "omega": 94,16183717907309</t>
  </si>
  <si>
    <t xml:space="preserve"> "ma": -91,99564912132026</t>
  </si>
  <si>
    <t xml:space="preserve"> "mass": 3,083823281975188</t>
  </si>
  <si>
    <t xml:space="preserve"> "e": 0,2528292001421484</t>
  </si>
  <si>
    <t xml:space="preserve"> "P": 83,47082373400741</t>
  </si>
  <si>
    <t xml:space="preserve"> "omega": 90,0434188548216</t>
  </si>
  <si>
    <t xml:space="preserve"> "ma": 359,9732545096133</t>
  </si>
  <si>
    <t xml:space="preserve"> "mass": 886,7805361918784</t>
  </si>
  <si>
    <t xml:space="preserve"> "mass": 0,5810681088456615</t>
  </si>
  <si>
    <t xml:space="preserve"> "e": 0,013836469972746684</t>
  </si>
  <si>
    <t xml:space="preserve"> "P": 40,856946657063</t>
  </si>
  <si>
    <t xml:space="preserve"> "Omega": -0,8570583833456044</t>
  </si>
  <si>
    <t xml:space="preserve"> "omega": 142,01755919856828</t>
  </si>
  <si>
    <t xml:space="preserve"> "ma": 175,23702747021224</t>
  </si>
  <si>
    <t xml:space="preserve"> "mass": 1,0282593725940419</t>
  </si>
  <si>
    <t xml:space="preserve"> "e": 2,7485180051911584e-06</t>
  </si>
  <si>
    <t xml:space="preserve"> "P": 82,46796923305885</t>
  </si>
  <si>
    <t xml:space="preserve"> "omega": 320,2253114075691</t>
  </si>
  <si>
    <t xml:space="preserve"> "ma": 119,61832749768314</t>
  </si>
  <si>
    <t xml:space="preserve"> "mass": 893,5306516850524</t>
  </si>
  <si>
    <t xml:space="preserve"> "mass": 0,8157512322213271</t>
  </si>
  <si>
    <t xml:space="preserve"> "e": 0,23557403081023617</t>
  </si>
  <si>
    <t xml:space="preserve"> "P": 41,87781317672766</t>
  </si>
  <si>
    <t xml:space="preserve"> "Omega": -1,2034558882591622</t>
  </si>
  <si>
    <t xml:space="preserve"> "omega": 302,6784743332251</t>
  </si>
  <si>
    <t xml:space="preserve"> "ma": -53,43880702402082</t>
  </si>
  <si>
    <t xml:space="preserve"> "mass": 3,8755546852555165</t>
  </si>
  <si>
    <t xml:space="preserve"> "e": 0,06352966642824066</t>
  </si>
  <si>
    <t xml:space="preserve"> "P": 82,12160737054406</t>
  </si>
  <si>
    <t xml:space="preserve"> "omega": 256,8862904169985</t>
  </si>
  <si>
    <t xml:space="preserve"> "ma": 181,68174585981436</t>
  </si>
  <si>
    <t xml:space="preserve"> "mass": 953,5649285233911</t>
  </si>
  <si>
    <t xml:space="preserve"> "mass": 2,1026258959214297</t>
  </si>
  <si>
    <t xml:space="preserve"> "e": 0,14693405713438187</t>
  </si>
  <si>
    <t xml:space="preserve"> "P": 41,16388787725605</t>
  </si>
  <si>
    <t xml:space="preserve"> "Omega": 3,1165527801027038</t>
  </si>
  <si>
    <t xml:space="preserve"> "omega": 341,7245003314361</t>
  </si>
  <si>
    <t xml:space="preserve"> "ma": -130,80266131014005</t>
  </si>
  <si>
    <t xml:space="preserve"> "mass": 2,0550757502663073</t>
  </si>
  <si>
    <t xml:space="preserve"> "e": 0,17582879025873666</t>
  </si>
  <si>
    <t xml:space="preserve"> "P": 82,5425940467972</t>
  </si>
  <si>
    <t xml:space="preserve"> "omega": 0,01489581786317531</t>
  </si>
  <si>
    <t xml:space="preserve"> "ma": 56,16619204693875</t>
  </si>
  <si>
    <t xml:space="preserve"> "mass": 902,1073186665027</t>
  </si>
  <si>
    <t xml:space="preserve"> "mass": 0,500022205651179</t>
  </si>
  <si>
    <t xml:space="preserve"> "e": 0,005454569109822294</t>
  </si>
  <si>
    <t xml:space="preserve"> "P": 42,65641162911291</t>
  </si>
  <si>
    <t xml:space="preserve"> "Omega": 1,1723645728063845</t>
  </si>
  <si>
    <t xml:space="preserve"> "omega": 273,9290539449797</t>
  </si>
  <si>
    <t xml:space="preserve"> "ma": 116,5357660642459</t>
  </si>
  <si>
    <t xml:space="preserve"> "mass": 4,767347048088763</t>
  </si>
  <si>
    <t xml:space="preserve"> "e": 0,12607536929404536</t>
  </si>
  <si>
    <t xml:space="preserve"> "P": 82,70054971080582</t>
  </si>
  <si>
    <t xml:space="preserve"> "omega": 120,32853307475283</t>
  </si>
  <si>
    <t xml:space="preserve"> "ma": 327,0684438831589</t>
  </si>
  <si>
    <t xml:space="preserve"> "mass": 984,1199954518228</t>
  </si>
  <si>
    <t xml:space="preserve"> "mass": 0,9383014715801062</t>
  </si>
  <si>
    <t xml:space="preserve"> "e": 0,09429838594115711</t>
  </si>
  <si>
    <t xml:space="preserve"> "P": 41,901180858858865</t>
  </si>
  <si>
    <t xml:space="preserve"> "Omega": 0,9270140740334928</t>
  </si>
  <si>
    <t xml:space="preserve"> "omega": 150,08518864210495</t>
  </si>
  <si>
    <t xml:space="preserve"> "ma": -99,56365015521172</t>
  </si>
  <si>
    <t xml:space="preserve"> "mass": 2,364126148793607</t>
  </si>
  <si>
    <t xml:space="preserve"> "e": 0,11042118008537362</t>
  </si>
  <si>
    <t xml:space="preserve"> "P": 81,95234251453503</t>
  </si>
  <si>
    <t xml:space="preserve"> "omega": 193,9470464199696</t>
  </si>
  <si>
    <t xml:space="preserve"> "ma": 263,4216481964913</t>
  </si>
  <si>
    <t xml:space="preserve"> "mass": 880,3012442055582</t>
  </si>
  <si>
    <t xml:space="preserve"> "mass": 0,7534023829429571</t>
  </si>
  <si>
    <t xml:space="preserve"> "e": 0,0003348207871934683</t>
  </si>
  <si>
    <t xml:space="preserve"> "P": 42,239385700465085</t>
  </si>
  <si>
    <t xml:space="preserve"> "Omega": 3,525957677568454</t>
  </si>
  <si>
    <t xml:space="preserve"> "omega": 333,1846551522489</t>
  </si>
  <si>
    <t xml:space="preserve"> "ma": 72,44215443137573</t>
  </si>
  <si>
    <t xml:space="preserve"> "mass": 4,903030202782784</t>
  </si>
  <si>
    <t xml:space="preserve"> "e": 0,24711220911212664</t>
  </si>
  <si>
    <t xml:space="preserve"> "P": 82,80970803664239</t>
  </si>
  <si>
    <t xml:space="preserve"> "omega": 15,851602650438501</t>
  </si>
  <si>
    <t xml:space="preserve"> "ma": 36,92990185164272</t>
  </si>
  <si>
    <t xml:space="preserve"> "mass": 879,9947926551005</t>
  </si>
  <si>
    <t xml:space="preserve"> "mass": 1,009729163319271</t>
  </si>
  <si>
    <t xml:space="preserve"> "e": 0,10986905993386949</t>
  </si>
  <si>
    <t xml:space="preserve"> "P": 41,08129183538609</t>
  </si>
  <si>
    <t xml:space="preserve"> "Omega": 2,2314012167816384</t>
  </si>
  <si>
    <t xml:space="preserve"> "omega": 87,05460625381275</t>
  </si>
  <si>
    <t xml:space="preserve"> "ma": -36,42492182054028</t>
  </si>
  <si>
    <t xml:space="preserve"> "mass": 3,6055790744772476</t>
  </si>
  <si>
    <t xml:space="preserve"> "e": 0,04876883769750446</t>
  </si>
  <si>
    <t xml:space="preserve"> "P": 83,19886605213175</t>
  </si>
  <si>
    <t xml:space="preserve"> "omega": 289,08289782970553</t>
  </si>
  <si>
    <t xml:space="preserve"> "ma": 158,56636412650576</t>
  </si>
  <si>
    <t xml:space="preserve"> "mass": 881,682289103492</t>
  </si>
  <si>
    <t xml:space="preserve"> "mass": 0,830908827053242</t>
  </si>
  <si>
    <t xml:space="preserve"> "e": 0,27583996746340195</t>
  </si>
  <si>
    <t xml:space="preserve"> "P": 42,70096428555226</t>
  </si>
  <si>
    <t xml:space="preserve"> "Omega": 0,659323374506947</t>
  </si>
  <si>
    <t xml:space="preserve"> "omega": 359,9899501945505</t>
  </si>
  <si>
    <t xml:space="preserve"> "ma": 76,90386721837734</t>
  </si>
  <si>
    <t xml:space="preserve"> "mass": 3,201261303498911</t>
  </si>
  <si>
    <t xml:space="preserve"> "e": 0,11357349344538392</t>
  </si>
  <si>
    <t xml:space="preserve"> "P": 82,10427721498705</t>
  </si>
  <si>
    <t xml:space="preserve"> "omega": 0,5284140583645455</t>
  </si>
  <si>
    <t xml:space="preserve"> "ma": 68,18676949266151</t>
  </si>
  <si>
    <t xml:space="preserve"> "mass": 935,4338221536397</t>
  </si>
  <si>
    <t xml:space="preserve"> "mass": 0,5000000302741466</t>
  </si>
  <si>
    <t xml:space="preserve"> "e": 0,08177610712075152</t>
  </si>
  <si>
    <t xml:space="preserve"> "P": 41,15968060178523</t>
  </si>
  <si>
    <t xml:space="preserve"> "Omega": 1,0072941313419452</t>
  </si>
  <si>
    <t xml:space="preserve"> "omega": 275,7398295550466</t>
  </si>
  <si>
    <t xml:space="preserve"> "ma": -123,37405937833365</t>
  </si>
  <si>
    <t xml:space="preserve"> "mass": 1,6669742847308229</t>
  </si>
  <si>
    <t xml:space="preserve"> "e": 0,14799643437661053</t>
  </si>
  <si>
    <t xml:space="preserve"> "P": 83,01199319209071</t>
  </si>
  <si>
    <t xml:space="preserve"> "omega": 97,77312839904549</t>
  </si>
  <si>
    <t xml:space="preserve"> "ma": 354,28790449353846</t>
  </si>
  <si>
    <t xml:space="preserve"> "mass": 924,8354124632439</t>
  </si>
  <si>
    <t xml:space="preserve"> "mass": 0,6537728648450398</t>
  </si>
  <si>
    <t xml:space="preserve"> "e": 0,29390661778533594</t>
  </si>
  <si>
    <t xml:space="preserve"> "P": 42,87518664653185</t>
  </si>
  <si>
    <t xml:space="preserve"> "Omega": -1,211440252769664</t>
  </si>
  <si>
    <t xml:space="preserve"> "omega": 210,5925794493648</t>
  </si>
  <si>
    <t xml:space="preserve"> "ma": -174,31417567731032</t>
  </si>
  <si>
    <t xml:space="preserve"> "mass": 3,4705976209653437</t>
  </si>
  <si>
    <t xml:space="preserve"> "e": 0,07716713948386753</t>
  </si>
  <si>
    <t xml:space="preserve"> "P": 82,28561145571793</t>
  </si>
  <si>
    <t xml:space="preserve"> "omega": 205,46298443043167</t>
  </si>
  <si>
    <t xml:space="preserve"> "ma": 247,68407345578373</t>
  </si>
  <si>
    <t xml:space="preserve"> "mass": 961,2735792976744</t>
  </si>
  <si>
    <t xml:space="preserve"> "mass": 0,5214228978787723</t>
  </si>
  <si>
    <t xml:space="preserve"> "e": 0,00907156977092533</t>
  </si>
  <si>
    <t xml:space="preserve"> "P": 39,56963682545212</t>
  </si>
  <si>
    <t xml:space="preserve"> "Omega": 5,1114921344985875</t>
  </si>
  <si>
    <t xml:space="preserve"> "omega": 147,80627588645586</t>
  </si>
  <si>
    <t xml:space="preserve"> "ma": -109,34895796302291</t>
  </si>
  <si>
    <t xml:space="preserve"> "mass": 3,2449511999276064</t>
  </si>
  <si>
    <t xml:space="preserve"> "e": 0,17185218625357676</t>
  </si>
  <si>
    <t xml:space="preserve"> "P": 83,4572233311314</t>
  </si>
  <si>
    <t xml:space="preserve"> "omega": 38,39147019771688</t>
  </si>
  <si>
    <t xml:space="preserve"> "ma": 30,88681277069393</t>
  </si>
  <si>
    <t xml:space="preserve"> "mass": 984,6628523987463</t>
  </si>
  <si>
    <t xml:space="preserve"> "mass": 3,121285605399792</t>
  </si>
  <si>
    <t xml:space="preserve"> "e": 0,2999999917542663</t>
  </si>
  <si>
    <t xml:space="preserve"> "P": 41,0103719489456</t>
  </si>
  <si>
    <t xml:space="preserve"> "Omega": 5,999991595102392</t>
  </si>
  <si>
    <t xml:space="preserve"> "omega": 317,8951650660365</t>
  </si>
  <si>
    <t xml:space="preserve"> "ma": 10,409638431159385</t>
  </si>
  <si>
    <t xml:space="preserve"> "mass": 4,0861729908449576</t>
  </si>
  <si>
    <t xml:space="preserve"> "e": 0,28602206303351363</t>
  </si>
  <si>
    <t xml:space="preserve"> "P": 83,54001794973475</t>
  </si>
  <si>
    <t xml:space="preserve"> "omega": 201,6814488808615</t>
  </si>
  <si>
    <t xml:space="preserve"> "ma": 267,2036813788602</t>
  </si>
  <si>
    <t xml:space="preserve"> "mass": 962,721690474088</t>
  </si>
  <si>
    <t xml:space="preserve"> "mass": 1,2650095711091023</t>
  </si>
  <si>
    <t xml:space="preserve"> "e": 0,22859669404765529</t>
  </si>
  <si>
    <t xml:space="preserve"> "P": 42,99842092887882</t>
  </si>
  <si>
    <t xml:space="preserve"> "Omega": 5,494562899691797</t>
  </si>
  <si>
    <t xml:space="preserve"> "omega": 192,41478272458667</t>
  </si>
  <si>
    <t xml:space="preserve"> "ma": 162,83079813984008</t>
  </si>
  <si>
    <t xml:space="preserve"> "mass": 3,382213278269093</t>
  </si>
  <si>
    <t xml:space="preserve"> "e": 0,0761683762200691</t>
  </si>
  <si>
    <t xml:space="preserve"> "P": 81,22587288364123</t>
  </si>
  <si>
    <t xml:space="preserve"> "omega": 84,99375891983108</t>
  </si>
  <si>
    <t xml:space="preserve"> "ma": 4,283305141892807</t>
  </si>
  <si>
    <t xml:space="preserve"> "mass": 984,6412733938138</t>
  </si>
  <si>
    <t xml:space="preserve"> "mass": 0,8248012101402228</t>
  </si>
  <si>
    <t xml:space="preserve"> "e": 0,2991429785343566</t>
  </si>
  <si>
    <t xml:space="preserve"> "P": 42,99995230815662</t>
  </si>
  <si>
    <t xml:space="preserve"> "Omega": 3,6124839822423804</t>
  </si>
  <si>
    <t xml:space="preserve"> "omega": 199,17924555696885</t>
  </si>
  <si>
    <t xml:space="preserve"> "ma": -179,9997570443077</t>
  </si>
  <si>
    <t xml:space="preserve"> "mass": 4,669793783250402</t>
  </si>
  <si>
    <t xml:space="preserve"> "e": 0,025236135746626764</t>
  </si>
  <si>
    <t xml:space="preserve"> "P": 82,21481239360497</t>
  </si>
  <si>
    <t xml:space="preserve"> "omega": 260,01962740843476</t>
  </si>
  <si>
    <t xml:space="preserve"> "ma": 186,58176967585277</t>
  </si>
  <si>
    <t xml:space="preserve"> "mass": 930,4033396574501</t>
  </si>
  <si>
    <t xml:space="preserve"> "mass": 3,5175999307246855</t>
  </si>
  <si>
    <t xml:space="preserve"> "e": 0,10102062856074948</t>
  </si>
  <si>
    <t xml:space="preserve"> "P": 41,303668925397545</t>
  </si>
  <si>
    <t xml:space="preserve"> "Omega": 0,9858151794676544</t>
  </si>
  <si>
    <t xml:space="preserve"> "omega": 359,66887877790293</t>
  </si>
  <si>
    <t xml:space="preserve"> "ma": -171,02488210113822</t>
  </si>
  <si>
    <t xml:space="preserve"> "mass": 1,8806770371412567</t>
  </si>
  <si>
    <t xml:space="preserve"> "e": 0,19109774627016038</t>
  </si>
  <si>
    <t xml:space="preserve"> "P": 81,85134582648573</t>
  </si>
  <si>
    <t xml:space="preserve"> "omega": 270,6513096902716</t>
  </si>
  <si>
    <t xml:space="preserve"> "ma": 170,30661175342192</t>
  </si>
  <si>
    <t xml:space="preserve"> "mass": 984,6201179405411</t>
  </si>
  <si>
    <t xml:space="preserve"> "mass": 0,7879621605045325</t>
  </si>
  <si>
    <t xml:space="preserve"> "e": 0,17091615529162443</t>
  </si>
  <si>
    <t xml:space="preserve"> "P": 41,612237497074105</t>
  </si>
  <si>
    <t xml:space="preserve"> "Omega": -2,262573133239636</t>
  </si>
  <si>
    <t xml:space="preserve"> "omega": 239,15386904851144</t>
  </si>
  <si>
    <t xml:space="preserve"> "ma": 31,023980414092943</t>
  </si>
  <si>
    <t xml:space="preserve"> "mass": 1,2703384765561452</t>
  </si>
  <si>
    <t xml:space="preserve"> "e": 1,4924321444509392e-06</t>
  </si>
  <si>
    <t xml:space="preserve"> "P": 81,96914474096728</t>
  </si>
  <si>
    <t xml:space="preserve"> "omega": 216,13685294715472</t>
  </si>
  <si>
    <t xml:space="preserve"> "ma": 226,99124466784468</t>
  </si>
  <si>
    <t xml:space="preserve"> "mass": 928,9642850383999</t>
  </si>
  <si>
    <t xml:space="preserve"> "mass": 0,9781321870033903</t>
  </si>
  <si>
    <t xml:space="preserve"> "e": 0,10465271862660806</t>
  </si>
  <si>
    <t xml:space="preserve"> "P": 42,6210835413131</t>
  </si>
  <si>
    <t xml:space="preserve"> "Omega": 5,7081633259607</t>
  </si>
  <si>
    <t xml:space="preserve"> "omega": 89,98027813257544</t>
  </si>
  <si>
    <t xml:space="preserve"> "ma": -25,388760388842588</t>
  </si>
  <si>
    <t xml:space="preserve"> "mass": 4,886933664057052</t>
  </si>
  <si>
    <t xml:space="preserve"> "e": 0,06364648356554954</t>
  </si>
  <si>
    <t xml:space="preserve"> "P": 82,50287186081437</t>
  </si>
  <si>
    <t xml:space="preserve"> "omega": 12,32045798717502</t>
  </si>
  <si>
    <t xml:space="preserve"> "ma": 63,1580957896845</t>
  </si>
  <si>
    <t xml:space="preserve"> "mass": 930,623836633858</t>
  </si>
  <si>
    <t xml:space="preserve"> "mass": 0,8020569316142819</t>
  </si>
  <si>
    <t xml:space="preserve"> "e": 6,723129541692518e-05</t>
  </si>
  <si>
    <t xml:space="preserve"> "P": 41,46962029553534</t>
  </si>
  <si>
    <t xml:space="preserve"> "Omega": 3,7162902115159486</t>
  </si>
  <si>
    <t xml:space="preserve"> "omega": 110,34387604268936</t>
  </si>
  <si>
    <t xml:space="preserve"> "ma": -170,8708183214822</t>
  </si>
  <si>
    <t xml:space="preserve"> "mass": 5,153656755696612</t>
  </si>
  <si>
    <t xml:space="preserve"> "e": 0,033227222014968076</t>
  </si>
  <si>
    <t xml:space="preserve"> "P": 81,93513750833733</t>
  </si>
  <si>
    <t xml:space="preserve"> "omega": 242,78664119124286</t>
  </si>
  <si>
    <t xml:space="preserve"> "ma": 197,50137478879094</t>
  </si>
  <si>
    <t xml:space="preserve"> "mass": 981,2046095049502</t>
  </si>
  <si>
    <t xml:space="preserve"> "mass": 1,1223200053598823</t>
  </si>
  <si>
    <t xml:space="preserve"> "e": 0,003252654993850662</t>
  </si>
  <si>
    <t xml:space="preserve"> "P": 40,45043277294034</t>
  </si>
  <si>
    <t xml:space="preserve"> "Omega": 3,6881378755860057</t>
  </si>
  <si>
    <t xml:space="preserve"> "omega": 184,19289670641365</t>
  </si>
  <si>
    <t xml:space="preserve"> "ma": 7,661255695810744</t>
  </si>
  <si>
    <t xml:space="preserve"> "mass": 5,031157701699322</t>
  </si>
  <si>
    <t xml:space="preserve"> "e": 0,13596495157304692</t>
  </si>
  <si>
    <t xml:space="preserve"> "P": 82,26760128102012</t>
  </si>
  <si>
    <t xml:space="preserve"> "omega": 275,627255825056</t>
  </si>
  <si>
    <t xml:space="preserve"> "ma": 157,10111923562587</t>
  </si>
  <si>
    <t xml:space="preserve"> "mass": 950,8672744202254</t>
  </si>
  <si>
    <t xml:space="preserve"> "mass": 1,0390883548684582</t>
  </si>
  <si>
    <t xml:space="preserve"> "e": 0,29999863025567125</t>
  </si>
  <si>
    <t xml:space="preserve"> "P": 41,60687026480959</t>
  </si>
  <si>
    <t xml:space="preserve"> "Omega": 2,1280539511095444</t>
  </si>
  <si>
    <t xml:space="preserve"> "omega": 138,03235512865285</t>
  </si>
  <si>
    <t xml:space="preserve"> "ma": -114,3255527224371</t>
  </si>
  <si>
    <t xml:space="preserve"> "mass": 3,139395033412241</t>
  </si>
  <si>
    <t xml:space="preserve"> "e": 0,23647623697778555</t>
  </si>
  <si>
    <t xml:space="preserve"> "P": 82,9141656825036</t>
  </si>
  <si>
    <t xml:space="preserve"> "omega": 275,3354296533697</t>
  </si>
  <si>
    <t xml:space="preserve"> "ma": 165,17962025887417</t>
  </si>
  <si>
    <t xml:space="preserve"> "mass": 978,6793827720096</t>
  </si>
  <si>
    <t xml:space="preserve"> "mass": 1,8512060530802574</t>
  </si>
  <si>
    <t xml:space="preserve"> "e": 0,2961835430893787</t>
  </si>
  <si>
    <t xml:space="preserve"> "P": 41,907515762740594</t>
  </si>
  <si>
    <t xml:space="preserve"> "Omega": -2,015240839266095</t>
  </si>
  <si>
    <t xml:space="preserve"> "omega": 245,0273288344619</t>
  </si>
  <si>
    <t xml:space="preserve"> "ma": 69,77393784996589</t>
  </si>
  <si>
    <t xml:space="preserve"> "mass": 2,320640833139187</t>
  </si>
  <si>
    <t xml:space="preserve"> "e": 0,048013488073980426</t>
  </si>
  <si>
    <t xml:space="preserve"> "P": 81,37526459637715</t>
  </si>
  <si>
    <t xml:space="preserve"> "omega": 209,96384030915024</t>
  </si>
  <si>
    <t xml:space="preserve"> "ma": 244,1812730205817</t>
  </si>
  <si>
    <t xml:space="preserve"> "mass": 879,9816568667766</t>
  </si>
  <si>
    <t xml:space="preserve"> "mass": 0,8529772281738682</t>
  </si>
  <si>
    <t xml:space="preserve"> "e": 0,03336230125823234</t>
  </si>
  <si>
    <t xml:space="preserve"> "P": 40,47649570464067</t>
  </si>
  <si>
    <t xml:space="preserve"> "Omega": 1,1131285010847547</t>
  </si>
  <si>
    <t xml:space="preserve"> "omega": 191,3266703127156</t>
  </si>
  <si>
    <t xml:space="preserve"> "ma": -168,6052432462002</t>
  </si>
  <si>
    <t xml:space="preserve"> "mass": 1,9668094348296263</t>
  </si>
  <si>
    <t xml:space="preserve"> "e": 0,11427727960277786</t>
  </si>
  <si>
    <t xml:space="preserve"> "P": 83,66880029867792</t>
  </si>
  <si>
    <t xml:space="preserve"> "omega": 14,31802294047576</t>
  </si>
  <si>
    <t xml:space="preserve"> "ma": 63,184484276644135</t>
  </si>
  <si>
    <t xml:space="preserve"> "mass": 934,5793062230186</t>
  </si>
  <si>
    <t xml:space="preserve"> "mass": 3,678739299411595</t>
  </si>
  <si>
    <t xml:space="preserve"> "e": 0,1627627332891525</t>
  </si>
  <si>
    <t xml:space="preserve"> "P": 40,67532319971108</t>
  </si>
  <si>
    <t xml:space="preserve"> "Omega": 0,5354768475340994</t>
  </si>
  <si>
    <t xml:space="preserve"> "omega": 176,29417551243003</t>
  </si>
  <si>
    <t xml:space="preserve"> "ma": -161,06434441458885</t>
  </si>
  <si>
    <t xml:space="preserve"> "mass": 5,07687767858806</t>
  </si>
  <si>
    <t xml:space="preserve"> "e": 0,0035472020958131232</t>
  </si>
  <si>
    <t xml:space="preserve"> "P": 84,31586587162691</t>
  </si>
  <si>
    <t xml:space="preserve"> "omega": 265,34350647909866</t>
  </si>
  <si>
    <t xml:space="preserve"> "ma": 168,47551649907683</t>
  </si>
  <si>
    <t xml:space="preserve"> "mass": 899,9955011621201</t>
  </si>
  <si>
    <t xml:space="preserve"> "mass": 3,952952487718893</t>
  </si>
  <si>
    <t xml:space="preserve"> "e": 0,06786147705423345</t>
  </si>
  <si>
    <t xml:space="preserve"> "P": 40,826243525304164</t>
  </si>
  <si>
    <t xml:space="preserve"> "Omega": -0,38828306354400205</t>
  </si>
  <si>
    <t xml:space="preserve"> "omega": 215,4486786998638</t>
  </si>
  <si>
    <t xml:space="preserve"> "ma": 98,71248239377563</t>
  </si>
  <si>
    <t xml:space="preserve"> "mass": 2,3922409921215744</t>
  </si>
  <si>
    <t xml:space="preserve"> "e": 0,013841216712869014</t>
  </si>
  <si>
    <t xml:space="preserve"> "P": 81,7067354618459</t>
  </si>
  <si>
    <t xml:space="preserve"> "omega": 243,5694430088379</t>
  </si>
  <si>
    <t xml:space="preserve"> "ma": 204,27440024861264</t>
  </si>
  <si>
    <t xml:space="preserve"> "mass": 883,8276813167942</t>
  </si>
  <si>
    <t xml:space="preserve"> "mass": 0,5063721839823966</t>
  </si>
  <si>
    <t xml:space="preserve"> "e": 0,25711344806558983</t>
  </si>
  <si>
    <t xml:space="preserve"> "P": 41,21758902117015</t>
  </si>
  <si>
    <t xml:space="preserve"> "Omega": -1,696520118805507</t>
  </si>
  <si>
    <t xml:space="preserve"> "omega": 247,17502382835994</t>
  </si>
  <si>
    <t xml:space="preserve"> "ma": -13,29531433646277</t>
  </si>
  <si>
    <t xml:space="preserve"> "mass": 1,5638778329410938</t>
  </si>
  <si>
    <t xml:space="preserve"> "e": 0,10806686412770496</t>
  </si>
  <si>
    <t xml:space="preserve"> "P": 82,66252605722968</t>
  </si>
  <si>
    <t xml:space="preserve"> "omega": 70,49596785931502</t>
  </si>
  <si>
    <t xml:space="preserve"> "ma": 10,822508210989161</t>
  </si>
  <si>
    <t xml:space="preserve"> "mass": 892,7446769840865</t>
  </si>
  <si>
    <t xml:space="preserve"> "mass": 2,627436929846545</t>
  </si>
  <si>
    <t xml:space="preserve"> "e": 0,20862665573007905</t>
  </si>
  <si>
    <t xml:space="preserve"> "P": 40,355561582453774</t>
  </si>
  <si>
    <t xml:space="preserve"> "Omega": 0,7749628767884265</t>
  </si>
  <si>
    <t xml:space="preserve"> "omega": 70,66290750252095</t>
  </si>
  <si>
    <t xml:space="preserve"> "ma": 75,40483721047242</t>
  </si>
  <si>
    <t xml:space="preserve"> "mass": 4,521096216809671</t>
  </si>
  <si>
    <t xml:space="preserve"> "e": 0,10949279811091892</t>
  </si>
  <si>
    <t xml:space="preserve"> "P": 84,81845673614121</t>
  </si>
  <si>
    <t xml:space="preserve"> "omega": 108,87066668451496</t>
  </si>
  <si>
    <t xml:space="preserve"> "ma": 335,06868423149274</t>
  </si>
  <si>
    <t xml:space="preserve"> "mass": 984,7401944948232</t>
  </si>
  <si>
    <t xml:space="preserve"> "mass": 0,5018164363346823</t>
  </si>
  <si>
    <t xml:space="preserve"> "e": 0,2999995376781504</t>
  </si>
  <si>
    <t xml:space="preserve"> "P": 42,07613933134274</t>
  </si>
  <si>
    <t xml:space="preserve"> "Omega": 5,999746444139409</t>
  </si>
  <si>
    <t xml:space="preserve"> "omega": 162,8489198057552</t>
  </si>
  <si>
    <t xml:space="preserve"> "ma": -179,999994637571</t>
  </si>
  <si>
    <t xml:space="preserve"> "mass": 1,347279398240889</t>
  </si>
  <si>
    <t xml:space="preserve"> "e": 0,00956549955178893</t>
  </si>
  <si>
    <t xml:space="preserve"> "P": 82,09712394466645</t>
  </si>
  <si>
    <t xml:space="preserve"> "omega": 1,969181078014006</t>
  </si>
  <si>
    <t xml:space="preserve"> "ma": 83,20120951324465</t>
  </si>
  <si>
    <t xml:space="preserve"> "mass": 906,299449319277</t>
  </si>
  <si>
    <t xml:space="preserve"> "mass": 1,067186804877076</t>
  </si>
  <si>
    <t xml:space="preserve"> "e": 0,1574303741924321</t>
  </si>
  <si>
    <t xml:space="preserve"> "P": 41,75748145345227</t>
  </si>
  <si>
    <t xml:space="preserve"> "Omega": 5,286809356976636</t>
  </si>
  <si>
    <t xml:space="preserve"> "omega": 1,2649734622955902</t>
  </si>
  <si>
    <t xml:space="preserve"> "ma": 151,22550531117338</t>
  </si>
  <si>
    <t xml:space="preserve"> "mass": 3,8383114049557916</t>
  </si>
  <si>
    <t xml:space="preserve"> "e": 0,11919696117546905</t>
  </si>
  <si>
    <t xml:space="preserve"> "P": 82,41600587878601</t>
  </si>
  <si>
    <t xml:space="preserve"> "omega": 359,82985732719834</t>
  </si>
  <si>
    <t xml:space="preserve"> "ma": 68,39344684791483</t>
  </si>
  <si>
    <t xml:space="preserve"> "mass": 903,5151754806025</t>
  </si>
  <si>
    <t xml:space="preserve"> "mass": 3,4627094927175444</t>
  </si>
  <si>
    <t xml:space="preserve"> "e": 0,0749302200525777</t>
  </si>
  <si>
    <t xml:space="preserve"> "P": 40,839191695650236</t>
  </si>
  <si>
    <t xml:space="preserve"> "Omega": -0,03561928110264791</t>
  </si>
  <si>
    <t xml:space="preserve"> "omega": 242,60188297113433</t>
  </si>
  <si>
    <t xml:space="preserve"> "ma": 58,58226022904273</t>
  </si>
  <si>
    <t xml:space="preserve"> "mass": 2,437255542669965</t>
  </si>
  <si>
    <t xml:space="preserve"> "e": 0,04039280802187217</t>
  </si>
  <si>
    <t xml:space="preserve"> "P": 81,52267106848794</t>
  </si>
  <si>
    <t xml:space="preserve"> "omega": 248,33080896977938</t>
  </si>
  <si>
    <t xml:space="preserve"> "ma": 193,04719682246406</t>
  </si>
  <si>
    <t xml:space="preserve"> "mass": 932,2002095477728</t>
  </si>
  <si>
    <t xml:space="preserve"> "mass": 0,6739615884331983</t>
  </si>
  <si>
    <t xml:space="preserve"> "e": 0,13134376890972352</t>
  </si>
  <si>
    <t xml:space="preserve"> "P": 40,77992605546213</t>
  </si>
  <si>
    <t xml:space="preserve"> "Omega": 1,087297235965015</t>
  </si>
  <si>
    <t xml:space="preserve"> "omega": 241,9442486420353</t>
  </si>
  <si>
    <t xml:space="preserve"> "ma": 110,47884502654958</t>
  </si>
  <si>
    <t xml:space="preserve"> "mass": 5,417789787623711</t>
  </si>
  <si>
    <t xml:space="preserve"> "e": 4,396550953300604e-08</t>
  </si>
  <si>
    <t xml:space="preserve"> "P": 82,92615016560251</t>
  </si>
  <si>
    <t xml:space="preserve"> "omega": 268,8218395557903</t>
  </si>
  <si>
    <t xml:space="preserve"> "ma": 169,18392164139658</t>
  </si>
  <si>
    <t xml:space="preserve"> "mass": 984,3775228382262</t>
  </si>
  <si>
    <t xml:space="preserve"> "mass": 1,7871238216137864</t>
  </si>
  <si>
    <t xml:space="preserve"> "e": 0,27302167312794323</t>
  </si>
  <si>
    <t xml:space="preserve"> "P": 41,062682310057674</t>
  </si>
  <si>
    <t xml:space="preserve"> "Omega": 5,927860873689691</t>
  </si>
  <si>
    <t xml:space="preserve"> "omega": 116,51804017722127</t>
  </si>
  <si>
    <t xml:space="preserve"> "ma": 11,134350682151037</t>
  </si>
  <si>
    <t xml:space="preserve"> "mass": 4,8128141088547896</t>
  </si>
  <si>
    <t xml:space="preserve"> "e": 0,15851241521070844</t>
  </si>
  <si>
    <t xml:space="preserve"> "P": 83,90057252135529</t>
  </si>
  <si>
    <t xml:space="preserve"> "omega": 103,32409669390356</t>
  </si>
  <si>
    <t xml:space="preserve"> "ma": 344,4889602953857</t>
  </si>
  <si>
    <t xml:space="preserve"> "mass": 885,48061380153</t>
  </si>
  <si>
    <t xml:space="preserve"> "mass": 3,9855731510896324</t>
  </si>
  <si>
    <t xml:space="preserve"> "e": 0,05448353211472691</t>
  </si>
  <si>
    <t xml:space="preserve"> "P": 40,692572999008156</t>
  </si>
  <si>
    <t xml:space="preserve"> "Omega": -0,7639434683378552</t>
  </si>
  <si>
    <t xml:space="preserve"> "omega": 248,45981642746304</t>
  </si>
  <si>
    <t xml:space="preserve"> "ma": 12,317028021899265</t>
  </si>
  <si>
    <t xml:space="preserve"> "mass": 1,7993501005226002</t>
  </si>
  <si>
    <t xml:space="preserve"> "e": 0,018185583875803685</t>
  </si>
  <si>
    <t xml:space="preserve"> "P": 81,12994509896343</t>
  </si>
  <si>
    <t xml:space="preserve"> "omega": 295,81397934325463</t>
  </si>
  <si>
    <t xml:space="preserve"> "ma": 151,7195743906852</t>
  </si>
  <si>
    <t xml:space="preserve"> "mass": 880,1777837372113</t>
  </si>
  <si>
    <t xml:space="preserve"> "mass": 0,5102726682463107</t>
  </si>
  <si>
    <t xml:space="preserve"> "e": 0,09956806747751082</t>
  </si>
  <si>
    <t xml:space="preserve"> "P": 40,96865063906135</t>
  </si>
  <si>
    <t xml:space="preserve"> "Omega": -0,3617603164761715</t>
  </si>
  <si>
    <t xml:space="preserve"> "omega": 241,1796042086985</t>
  </si>
  <si>
    <t xml:space="preserve"> "ma": -74,56442813129438</t>
  </si>
  <si>
    <t xml:space="preserve"> "mass": 2,7471752543824</t>
  </si>
  <si>
    <t xml:space="preserve"> "e": 0,015191036683973157</t>
  </si>
  <si>
    <t xml:space="preserve"> "P": 82,6828583585542</t>
  </si>
  <si>
    <t xml:space="preserve"> "omega": 328,96329250306246</t>
  </si>
  <si>
    <t xml:space="preserve"> "ma": 119,0360261122404</t>
  </si>
  <si>
    <t xml:space="preserve"> "mass": 880,9331659978918</t>
  </si>
  <si>
    <t xml:space="preserve"> "mass": 1,6358024911948434</t>
  </si>
  <si>
    <t xml:space="preserve"> "e": 0,03337566277622281</t>
  </si>
  <si>
    <t xml:space="preserve"> "P": 41,97839482372946</t>
  </si>
  <si>
    <t xml:space="preserve"> "Omega": 5,69207724994247</t>
  </si>
  <si>
    <t xml:space="preserve"> "omega": 57,61528028571456</t>
  </si>
  <si>
    <t xml:space="preserve"> "ma": 0,13385618710849245</t>
  </si>
  <si>
    <t xml:space="preserve"> "mass": 5,499756187412587</t>
  </si>
  <si>
    <t xml:space="preserve"> "e": 0,26701676602467594</t>
  </si>
  <si>
    <t xml:space="preserve"> "P": 83,43933356882715</t>
  </si>
  <si>
    <t xml:space="preserve"> "omega": 359,45693442579847</t>
  </si>
  <si>
    <t xml:space="preserve"> "ma": 49,854094538355575</t>
  </si>
  <si>
    <t xml:space="preserve"> "mass": 880,0170325920323</t>
  </si>
  <si>
    <t xml:space="preserve"> "mass": 3,332664112942398</t>
  </si>
  <si>
    <t xml:space="preserve"> "e": 0,001167474705913446</t>
  </si>
  <si>
    <t xml:space="preserve"> "P": 40,31005579846095</t>
  </si>
  <si>
    <t xml:space="preserve"> "Omega": 1,1321754678167502</t>
  </si>
  <si>
    <t xml:space="preserve"> "omega": 357,2059297756167</t>
  </si>
  <si>
    <t xml:space="preserve"> "ma": -62,52780183784864</t>
  </si>
  <si>
    <t xml:space="preserve"> "mass": 5,071506499755231</t>
  </si>
  <si>
    <t xml:space="preserve"> "e": 0,2667108025725487</t>
  </si>
  <si>
    <t xml:space="preserve"> "P": 83,07349532769251</t>
  </si>
  <si>
    <t xml:space="preserve"> "omega": 218,07307779037717</t>
  </si>
  <si>
    <t xml:space="preserve"> "ma": 251,81532676568807</t>
  </si>
  <si>
    <t xml:space="preserve"> "mass": 949,0824145716003</t>
  </si>
  <si>
    <t xml:space="preserve"> "mass": 3,607596219814209</t>
  </si>
  <si>
    <t xml:space="preserve"> "e": 0,21860294853811932</t>
  </si>
  <si>
    <t xml:space="preserve"> "P": 41,40488369754746</t>
  </si>
  <si>
    <t xml:space="preserve"> "Omega": -1,5154031614757388</t>
  </si>
  <si>
    <t xml:space="preserve"> "omega": 258,20055483516353</t>
  </si>
  <si>
    <t xml:space="preserve"> "ma": 41,97165866383054</t>
  </si>
  <si>
    <t xml:space="preserve"> "mass": 1,0279004592242997</t>
  </si>
  <si>
    <t xml:space="preserve"> "e": 0,07355359225804341</t>
  </si>
  <si>
    <t xml:space="preserve"> "P": 81,67871899954508</t>
  </si>
  <si>
    <t xml:space="preserve"> "omega": 237,30966533336107</t>
  </si>
  <si>
    <t xml:space="preserve"> "ma": 207,2434400201928</t>
  </si>
  <si>
    <t xml:space="preserve"> "mass": 894,4988230592321</t>
  </si>
  <si>
    <t xml:space="preserve"> "mass": 0,5059823704030351</t>
  </si>
  <si>
    <t xml:space="preserve"> "e": 0,14134542656736016</t>
  </si>
  <si>
    <t xml:space="preserve"> "P": 40,38217224182909</t>
  </si>
  <si>
    <t xml:space="preserve"> "Omega": -0,7068467634950544</t>
  </si>
  <si>
    <t xml:space="preserve"> "omega": 358,29666391850225</t>
  </si>
  <si>
    <t xml:space="preserve"> "ma": 58,059790050774716</t>
  </si>
  <si>
    <t xml:space="preserve"> "mass": 1,81180878713683</t>
  </si>
  <si>
    <t xml:space="preserve"> "e": 0,09324336815526334</t>
  </si>
  <si>
    <t xml:space="preserve"> "P": 83,15391834171228</t>
  </si>
  <si>
    <t xml:space="preserve"> "omega": 359,9884512917278</t>
  </si>
  <si>
    <t xml:space="preserve"> "ma": 76,0185810853795</t>
  </si>
  <si>
    <t xml:space="preserve"> "mass": 979,1860898883025</t>
  </si>
  <si>
    <t xml:space="preserve"> "mass": 1,025549596013697</t>
  </si>
  <si>
    <t xml:space="preserve"> "e": 0,21338849354083472</t>
  </si>
  <si>
    <t xml:space="preserve"> "P": 42,07087645375798</t>
  </si>
  <si>
    <t xml:space="preserve"> "Omega": 2,2623076090881065</t>
  </si>
  <si>
    <t xml:space="preserve"> "omega": 161,25871140202094</t>
  </si>
  <si>
    <t xml:space="preserve"> "ma": -179,9831963995519</t>
  </si>
  <si>
    <t xml:space="preserve"> "mass": 4,178600900463333</t>
  </si>
  <si>
    <t xml:space="preserve"> "e": 0,25274300133942146</t>
  </si>
  <si>
    <t xml:space="preserve"> "P": 82,34292633872253</t>
  </si>
  <si>
    <t xml:space="preserve"> "omega": 277,89870057370786</t>
  </si>
  <si>
    <t xml:space="preserve"> "ma": 150,47554151467145</t>
  </si>
  <si>
    <t xml:space="preserve"> "mass": 887,3708734456127</t>
  </si>
  <si>
    <t xml:space="preserve"> "mass": 1,5032516674825638</t>
  </si>
  <si>
    <t xml:space="preserve"> "e": 0,10838742088454145</t>
  </si>
  <si>
    <t xml:space="preserve"> "P": 40,6827500774391</t>
  </si>
  <si>
    <t xml:space="preserve"> "Omega": 0,3964513970084619</t>
  </si>
  <si>
    <t xml:space="preserve"> "omega": 165,8636406065104</t>
  </si>
  <si>
    <t xml:space="preserve"> "ma": 165,6071239727244</t>
  </si>
  <si>
    <t xml:space="preserve"> "mass": 2,974091403157324</t>
  </si>
  <si>
    <t xml:space="preserve"> "e": 0,010965437876786787</t>
  </si>
  <si>
    <t xml:space="preserve"> "P": 82,86526452034192</t>
  </si>
  <si>
    <t xml:space="preserve"> "omega": 261,6641527375862</t>
  </si>
  <si>
    <t xml:space="preserve"> "ma": 188,51497243884407</t>
  </si>
  <si>
    <t xml:space="preserve"> "mass": 967,0621493054546</t>
  </si>
  <si>
    <t xml:space="preserve"> "mass": 0,9817377671662111</t>
  </si>
  <si>
    <t xml:space="preserve"> "e": 0,09984256170700286</t>
  </si>
  <si>
    <t xml:space="preserve"> "P": 40,66729462055975</t>
  </si>
  <si>
    <t xml:space="preserve"> "Omega": -0,20630839867675724</t>
  </si>
  <si>
    <t xml:space="preserve"> "omega": 178,06229643085803</t>
  </si>
  <si>
    <t xml:space="preserve"> "ma": 152,14576102579852</t>
  </si>
  <si>
    <t xml:space="preserve"> "mass": 3,709392682162253</t>
  </si>
  <si>
    <t xml:space="preserve"> "e": 0,06064676725909666</t>
  </si>
  <si>
    <t xml:space="preserve"> "P": 82,85932360723673</t>
  </si>
  <si>
    <t xml:space="preserve"> "omega": 182,7925579899557</t>
  </si>
  <si>
    <t xml:space="preserve"> "ma": 273,4881542678643</t>
  </si>
  <si>
    <t xml:space="preserve"> "mass": 894,418400248338</t>
  </si>
  <si>
    <t xml:space="preserve"> "mass": 1,3379317152470203</t>
  </si>
  <si>
    <t xml:space="preserve"> "e": 0,16132734193222734</t>
  </si>
  <si>
    <t xml:space="preserve"> "P": 41,52650934076602</t>
  </si>
  <si>
    <t xml:space="preserve"> "Omega": 2,062055021353882</t>
  </si>
  <si>
    <t xml:space="preserve"> "omega": 135,34050154987335</t>
  </si>
  <si>
    <t xml:space="preserve"> "ma": -36,31422025225465</t>
  </si>
  <si>
    <t xml:space="preserve"> "mass": 5,499999966213743</t>
  </si>
  <si>
    <t xml:space="preserve"> "e": 0,1488995763512077</t>
  </si>
  <si>
    <t xml:space="preserve"> "P": 83,3200194142382</t>
  </si>
  <si>
    <t xml:space="preserve"> "omega": 309,24521862174294</t>
  </si>
  <si>
    <t xml:space="preserve"> "ma": 116,20383553974257</t>
  </si>
  <si>
    <t xml:space="preserve"> "mass": 977,2146548224233</t>
  </si>
  <si>
    <t xml:space="preserve"> "mass": 0,5001714420335243</t>
  </si>
  <si>
    <t xml:space="preserve"> "e": 0,12800106525718777</t>
  </si>
  <si>
    <t xml:space="preserve"> "P": 40,02665448632799</t>
  </si>
  <si>
    <t xml:space="preserve"> "Omega": 5,849043417607019</t>
  </si>
  <si>
    <t xml:space="preserve"> "omega": 345,97096562701597</t>
  </si>
  <si>
    <t xml:space="preserve"> "ma": -49,82008799574638</t>
  </si>
  <si>
    <t xml:space="preserve"> "mass": 3,0812113754625337</t>
  </si>
  <si>
    <t xml:space="preserve"> "e": 0,2285066497618627</t>
  </si>
  <si>
    <t xml:space="preserve"> "P": 82,67428267478186</t>
  </si>
  <si>
    <t xml:space="preserve"> "omega": 50,50969245463253</t>
  </si>
  <si>
    <t xml:space="preserve"> "ma": 20,959233617613258</t>
  </si>
  <si>
    <t xml:space="preserve"> "mass": 984,6079632945092</t>
  </si>
  <si>
    <t xml:space="preserve"> "mass": 2,0781857256262057</t>
  </si>
  <si>
    <t xml:space="preserve"> "e": 0,15958522399643318</t>
  </si>
  <si>
    <t xml:space="preserve"> "P": 42,493240380329105</t>
  </si>
  <si>
    <t xml:space="preserve"> "Omega": 0,5798833300934989</t>
  </si>
  <si>
    <t xml:space="preserve"> "omega": 47,35710063966259</t>
  </si>
  <si>
    <t xml:space="preserve"> "ma": 69,967879469972</t>
  </si>
  <si>
    <t xml:space="preserve"> "mass": 3,76316468339451</t>
  </si>
  <si>
    <t xml:space="preserve"> "e": 0,1065999316358208</t>
  </si>
  <si>
    <t xml:space="preserve"> "P": 81,00278398372949</t>
  </si>
  <si>
    <t xml:space="preserve"> "omega": 331,2636984305173</t>
  </si>
  <si>
    <t xml:space="preserve"> "ma": 89,1541906672936</t>
  </si>
  <si>
    <t xml:space="preserve"> "mass": 919,2344650304792</t>
  </si>
  <si>
    <t xml:space="preserve"> "mass": 0,5113678281155829</t>
  </si>
  <si>
    <t xml:space="preserve"> "e": 0,15244993037869398</t>
  </si>
  <si>
    <t xml:space="preserve"> "P": 40,57180987526159</t>
  </si>
  <si>
    <t xml:space="preserve"> "Omega": 4,915339859951597</t>
  </si>
  <si>
    <t xml:space="preserve"> "omega": 160,07713956621427</t>
  </si>
  <si>
    <t xml:space="preserve"> "ma": 115,98591077386999</t>
  </si>
  <si>
    <t xml:space="preserve"> "mass": 3,370640112371852</t>
  </si>
  <si>
    <t xml:space="preserve"> "e": 4,6072425291232565e-05</t>
  </si>
  <si>
    <t xml:space="preserve"> "P": 82,74058528097177</t>
  </si>
  <si>
    <t xml:space="preserve"> "omega": 144,61122897287223</t>
  </si>
  <si>
    <t xml:space="preserve"> "ma": 304,0892214392762</t>
  </si>
  <si>
    <t xml:space="preserve"> "mass": 961,6285386277198</t>
  </si>
  <si>
    <t xml:space="preserve"> "mass": 2,662161516792641</t>
  </si>
  <si>
    <t xml:space="preserve"> "e": 0,09872968003237419</t>
  </si>
  <si>
    <t xml:space="preserve"> "P": 41,09173958939391</t>
  </si>
  <si>
    <t xml:space="preserve"> "Omega": 3,1765488446055814</t>
  </si>
  <si>
    <t xml:space="preserve"> "omega": 103,41353545855516</t>
  </si>
  <si>
    <t xml:space="preserve"> "ma": -42,477636324937166</t>
  </si>
  <si>
    <t xml:space="preserve"> "mass": 2,790249693172564</t>
  </si>
  <si>
    <t xml:space="preserve"> "e": 0,04501256927549011</t>
  </si>
  <si>
    <t xml:space="preserve"> "P": 83,89719180869336</t>
  </si>
  <si>
    <t xml:space="preserve"> "omega": 335,858571093988</t>
  </si>
  <si>
    <t xml:space="preserve"> "ma": 105,08909375280595</t>
  </si>
  <si>
    <t xml:space="preserve"> "mass": 984,7246564939819</t>
  </si>
  <si>
    <t xml:space="preserve"> "mass": 0,8011120155850128</t>
  </si>
  <si>
    <t xml:space="preserve"> "e": 0,29999999126493837</t>
  </si>
  <si>
    <t xml:space="preserve"> "P": 42,97087351246857</t>
  </si>
  <si>
    <t xml:space="preserve"> "Omega": -1,160813651117781</t>
  </si>
  <si>
    <t xml:space="preserve"> "omega": 200,12788460632373</t>
  </si>
  <si>
    <t xml:space="preserve"> "ma": -177,7292828226009</t>
  </si>
  <si>
    <t xml:space="preserve"> "mass": 4,736995706244139</t>
  </si>
  <si>
    <t xml:space="preserve"> "e": 0,0305498727526179</t>
  </si>
  <si>
    <t xml:space="preserve"> "P": 82,27498152331287</t>
  </si>
  <si>
    <t xml:space="preserve"> "omega": 261,78274000905117</t>
  </si>
  <si>
    <t xml:space="preserve"> "ma": 184,49077446751414</t>
  </si>
  <si>
    <t xml:space="preserve"> "mass": 897,9336577779487</t>
  </si>
  <si>
    <t xml:space="preserve"> "mass": 1,3434838734957437</t>
  </si>
  <si>
    <t xml:space="preserve"> "e": 0,2151021602009188</t>
  </si>
  <si>
    <t xml:space="preserve"> "P": 40,76190729542978</t>
  </si>
  <si>
    <t xml:space="preserve"> "Omega": 4,536692242105545</t>
  </si>
  <si>
    <t xml:space="preserve"> "omega": 237,76533122424098</t>
  </si>
  <si>
    <t xml:space="preserve"> "ma": 59,643616726156615</t>
  </si>
  <si>
    <t xml:space="preserve"> "mass": 4,313502101315177</t>
  </si>
  <si>
    <t xml:space="preserve"> "e": 0,17514820410523393</t>
  </si>
  <si>
    <t xml:space="preserve"> "P": 83,21252504431078</t>
  </si>
  <si>
    <t xml:space="preserve"> "omega": 304,2051572527001</t>
  </si>
  <si>
    <t xml:space="preserve"> "ma": 125,59776281991473</t>
  </si>
  <si>
    <t xml:space="preserve"> "mass": 971,2755531019045</t>
  </si>
  <si>
    <t xml:space="preserve"> "mass": 0,6080706799037466</t>
  </si>
  <si>
    <t xml:space="preserve"> "e": 0,28879674478024164</t>
  </si>
  <si>
    <t xml:space="preserve"> "P": 42,263557825978666</t>
  </si>
  <si>
    <t xml:space="preserve"> "Omega": -2,4807159479876715</t>
  </si>
  <si>
    <t xml:space="preserve"> "omega": 205,33682646798303</t>
  </si>
  <si>
    <t xml:space="preserve"> "ma": -178,01766184434942</t>
  </si>
  <si>
    <t xml:space="preserve"> "mass": 1,3911689772522156</t>
  </si>
  <si>
    <t xml:space="preserve"> "e": 0,2737455160737803</t>
  </si>
  <si>
    <t xml:space="preserve"> "P": 82,06621193563056</t>
  </si>
  <si>
    <t xml:space="preserve"> "omega": 105,01069180454137</t>
  </si>
  <si>
    <t xml:space="preserve"> "ma": 343,62058588671283</t>
  </si>
  <si>
    <t xml:space="preserve"> "mass": 984,0192257438805</t>
  </si>
  <si>
    <t xml:space="preserve"> "mass": 0,5763081964964074</t>
  </si>
  <si>
    <t xml:space="preserve"> "e": 0,11563345505540569</t>
  </si>
  <si>
    <t xml:space="preserve"> "P": 41,621804015108054</t>
  </si>
  <si>
    <t xml:space="preserve"> "Omega": 5,99926816383112</t>
  </si>
  <si>
    <t xml:space="preserve"> "omega": 337,7493882230489</t>
  </si>
  <si>
    <t xml:space="preserve"> "ma": 110,76570398838405</t>
  </si>
  <si>
    <t xml:space="preserve"> "mass": 2,965687910804892</t>
  </si>
  <si>
    <t xml:space="preserve"> "e": 0,09251604909808284</t>
  </si>
  <si>
    <t xml:space="preserve"> "P": 82,56068055052931</t>
  </si>
  <si>
    <t xml:space="preserve"> "omega": 41,75763309737825</t>
  </si>
  <si>
    <t xml:space="preserve"> "ma": 38,22864518417769</t>
  </si>
  <si>
    <t xml:space="preserve"> "mass": 895,3581786633544</t>
  </si>
  <si>
    <t xml:space="preserve"> "mass": 0,822028839772174</t>
  </si>
  <si>
    <t xml:space="preserve"> "e": 0,15166562242193984</t>
  </si>
  <si>
    <t xml:space="preserve"> "P": 42,47300416067065</t>
  </si>
  <si>
    <t xml:space="preserve"> "Omega": 4,413357442895212</t>
  </si>
  <si>
    <t xml:space="preserve"> "omega": 40,43842547365215</t>
  </si>
  <si>
    <t xml:space="preserve"> "ma": -12,189293848605024</t>
  </si>
  <si>
    <t xml:space="preserve"> "mass": 4,231312601370093</t>
  </si>
  <si>
    <t xml:space="preserve"> "e": 0,1670624923982714</t>
  </si>
  <si>
    <t xml:space="preserve"> "P": 82,24873507009646</t>
  </si>
  <si>
    <t xml:space="preserve"> "omega": 325,1249070141735</t>
  </si>
  <si>
    <t xml:space="preserve"> "ma": 100,9694552714337</t>
  </si>
  <si>
    <t xml:space="preserve"> "mass": 976,5838280705324</t>
  </si>
  <si>
    <t xml:space="preserve"> "mass": 2,0936672981974227</t>
  </si>
  <si>
    <t xml:space="preserve"> "e": 0,296732578707349</t>
  </si>
  <si>
    <t xml:space="preserve"> "P": 41,247163880905006</t>
  </si>
  <si>
    <t xml:space="preserve"> "Omega": 0,8576223104720435</t>
  </si>
  <si>
    <t xml:space="preserve"> "omega": 351,92463274773564</t>
  </si>
  <si>
    <t xml:space="preserve"> "ma": 106,48424439925577</t>
  </si>
  <si>
    <t xml:space="preserve"> "mass": 3,6890721689229724</t>
  </si>
  <si>
    <t xml:space="preserve"> "e": 0,27081736602989487</t>
  </si>
  <si>
    <t xml:space="preserve"> "P": 83,49323461262085</t>
  </si>
  <si>
    <t xml:space="preserve"> "omega": 229,4950496650967</t>
  </si>
  <si>
    <t xml:space="preserve"> "ma": 235,9623663090916</t>
  </si>
  <si>
    <t xml:space="preserve"> "mass": 978,1331037871655</t>
  </si>
  <si>
    <t xml:space="preserve"> "mass": 0,9053268272403098</t>
  </si>
  <si>
    <t xml:space="preserve"> "e": 0,07973330993085771</t>
  </si>
  <si>
    <t xml:space="preserve"> "P": 41,00786563153318</t>
  </si>
  <si>
    <t xml:space="preserve"> "Omega": -0,31645538047729127</t>
  </si>
  <si>
    <t xml:space="preserve"> "omega": 114,18526416038172</t>
  </si>
  <si>
    <t xml:space="preserve"> "ma": -166,452959912473</t>
  </si>
  <si>
    <t xml:space="preserve"> "mass": 1,6095745889178668</t>
  </si>
  <si>
    <t xml:space="preserve"> "e": 0,14385548656582575</t>
  </si>
  <si>
    <t xml:space="preserve"> "P": 82,12073660275183</t>
  </si>
  <si>
    <t xml:space="preserve"> "omega": 41,289789363890264</t>
  </si>
  <si>
    <t xml:space="preserve"> "ma": 36,78240350442062</t>
  </si>
  <si>
    <t xml:space="preserve"> "mass": 890,8609973921273</t>
  </si>
  <si>
    <t xml:space="preserve"> "mass": 0,8009951402987224</t>
  </si>
  <si>
    <t xml:space="preserve"> "e": 0,01167055302539341</t>
  </si>
  <si>
    <t xml:space="preserve"> "P": 40,95973097887858</t>
  </si>
  <si>
    <t xml:space="preserve"> "Omega": -1,4035645251847082</t>
  </si>
  <si>
    <t xml:space="preserve"> "omega": 96,39858169803196</t>
  </si>
  <si>
    <t xml:space="preserve"> "ma": -57,26608416153369</t>
  </si>
  <si>
    <t xml:space="preserve"> "mass": 1,256188683019185</t>
  </si>
  <si>
    <t xml:space="preserve"> "e": 0,06393553460078692</t>
  </si>
  <si>
    <t xml:space="preserve"> "P": 83,01095088361755</t>
  </si>
  <si>
    <t xml:space="preserve"> "omega": 242,66723675799807</t>
  </si>
  <si>
    <t xml:space="preserve"> "ma": 201,52286781786722</t>
  </si>
  <si>
    <t xml:space="preserve"> "mass": 984,715891979615</t>
  </si>
  <si>
    <t xml:space="preserve"> "mass": 3,549701720320704</t>
  </si>
  <si>
    <t xml:space="preserve"> "e": 0,25121973118854996</t>
  </si>
  <si>
    <t xml:space="preserve"> "P": 41,26087788522509</t>
  </si>
  <si>
    <t xml:space="preserve"> "Omega": 5,999868036034688</t>
  </si>
  <si>
    <t xml:space="preserve"> "omega": 345,7780498461461</t>
  </si>
  <si>
    <t xml:space="preserve"> "ma": -176,8449087275863</t>
  </si>
  <si>
    <t xml:space="preserve"> "mass": 4,241729411781182</t>
  </si>
  <si>
    <t xml:space="preserve"> "e": 0,00047219654486619354</t>
  </si>
  <si>
    <t xml:space="preserve"> "P": 82,80952933517136</t>
  </si>
  <si>
    <t xml:space="preserve"> "omega": 109,72762552766847</t>
  </si>
  <si>
    <t xml:space="preserve"> "ma": 333,4968543433391</t>
  </si>
  <si>
    <t xml:space="preserve"> "mass": 984,7378801376294</t>
  </si>
  <si>
    <t xml:space="preserve"> "mass": 0,5052336916267591</t>
  </si>
  <si>
    <t xml:space="preserve"> "e": 0,29999969108130337</t>
  </si>
  <si>
    <t xml:space="preserve"> "P": 42,13896894850175</t>
  </si>
  <si>
    <t xml:space="preserve"> "Omega": -2,9986464024200865</t>
  </si>
  <si>
    <t xml:space="preserve"> "omega": 161,9524077352491</t>
  </si>
  <si>
    <t xml:space="preserve"> "ma": -179,86572563944057</t>
  </si>
  <si>
    <t xml:space="preserve"> "mass": 1,5719967575173739</t>
  </si>
  <si>
    <t xml:space="preserve"> "e": 0,03608212119182534</t>
  </si>
  <si>
    <t xml:space="preserve"> "P": 82,13735439099557</t>
  </si>
  <si>
    <t xml:space="preserve"> "omega": 290,8228263259703</t>
  </si>
  <si>
    <t xml:space="preserve"> "ma": 154,71811973903667</t>
  </si>
  <si>
    <t xml:space="preserve"> "mass": 984,7270237178511</t>
  </si>
  <si>
    <t xml:space="preserve"> "mass": 0,5211847034262544</t>
  </si>
  <si>
    <t xml:space="preserve"> "e": 0,06594771901572972</t>
  </si>
  <si>
    <t xml:space="preserve"> "P": 41,20421394804722</t>
  </si>
  <si>
    <t xml:space="preserve"> "Omega": 1,20109104633465</t>
  </si>
  <si>
    <t xml:space="preserve"> "omega": 359,7108849599678</t>
  </si>
  <si>
    <t xml:space="preserve"> "ma": 118,46819591385267</t>
  </si>
  <si>
    <t xml:space="preserve"> "mass": 1,4480106470055936</t>
  </si>
  <si>
    <t xml:space="preserve"> "e": 0,0009092043281021811</t>
  </si>
  <si>
    <t xml:space="preserve"> "P": 82,91712242832189</t>
  </si>
  <si>
    <t xml:space="preserve"> "omega": 273,31367959026204</t>
  </si>
  <si>
    <t xml:space="preserve"> "ma": 173,4101028334829</t>
  </si>
  <si>
    <t xml:space="preserve"> "mass": 879,9819877440545</t>
  </si>
  <si>
    <t xml:space="preserve"> "mass": 3,9315630915157795</t>
  </si>
  <si>
    <t xml:space="preserve"> "e": 0,05260681216027967</t>
  </si>
  <si>
    <t xml:space="preserve"> "P": 40,68144590574663</t>
  </si>
  <si>
    <t xml:space="preserve"> "Omega": -0,9544443326147295</t>
  </si>
  <si>
    <t xml:space="preserve"> "omega": 231,81410625853226</t>
  </si>
  <si>
    <t xml:space="preserve"> "ma": 50,80237546519571</t>
  </si>
  <si>
    <t xml:space="preserve"> "mass": 1,4959838950117483</t>
  </si>
  <si>
    <t xml:space="preserve"> "e": 6,796724151825195e-08</t>
  </si>
  <si>
    <t xml:space="preserve"> "P": 81,54817208911138</t>
  </si>
  <si>
    <t xml:space="preserve"> "omega": 186,56625795075354</t>
  </si>
  <si>
    <t xml:space="preserve"> "ma": 261,9254322113569</t>
  </si>
  <si>
    <t xml:space="preserve"> "mass": 898,598432739196</t>
  </si>
  <si>
    <t xml:space="preserve"> "mass": 0,7878567912819728</t>
  </si>
  <si>
    <t xml:space="preserve"> "e": 0,24429330251509174</t>
  </si>
  <si>
    <t xml:space="preserve"> "P": 42,99077163938816</t>
  </si>
  <si>
    <t xml:space="preserve"> "Omega": 0,44750486367929604</t>
  </si>
  <si>
    <t xml:space="preserve"> "omega": 125,14825740995958</t>
  </si>
  <si>
    <t xml:space="preserve"> "ma": -77,99725506732183</t>
  </si>
  <si>
    <t xml:space="preserve"> "mass": 4,208888918493656</t>
  </si>
  <si>
    <t xml:space="preserve"> "e": 0,15103189918053642</t>
  </si>
  <si>
    <t xml:space="preserve"> "P": 81,81363491064414</t>
  </si>
  <si>
    <t xml:space="preserve"> "omega": 220,86981425124958</t>
  </si>
  <si>
    <t xml:space="preserve"> "ma": 231,06452501148235</t>
  </si>
  <si>
    <t xml:space="preserve"> "mass": 938,9604384665868</t>
  </si>
  <si>
    <t xml:space="preserve"> "mass": 0,5499769584007493</t>
  </si>
  <si>
    <t xml:space="preserve"> "e": 0,19270758334703944</t>
  </si>
  <si>
    <t xml:space="preserve"> "P": 41,10577135140497</t>
  </si>
  <si>
    <t xml:space="preserve"> "Omega": 5,999949830710272</t>
  </si>
  <si>
    <t xml:space="preserve"> "omega": 290,54406777942876</t>
  </si>
  <si>
    <t xml:space="preserve"> "ma": -102,1255004085847</t>
  </si>
  <si>
    <t xml:space="preserve"> "mass": 2,392379762257858</t>
  </si>
  <si>
    <t xml:space="preserve"> "e": 0,12820060857340437</t>
  </si>
  <si>
    <t xml:space="preserve"> "P": 82,95130762527953</t>
  </si>
  <si>
    <t xml:space="preserve"> "omega": 281,2149798537</t>
  </si>
  <si>
    <t xml:space="preserve"> "ma": 165,5700785473129</t>
  </si>
  <si>
    <t xml:space="preserve"> "mass": 901,1293291256787</t>
  </si>
  <si>
    <t xml:space="preserve"> "mass": 1,217209697017889</t>
  </si>
  <si>
    <t xml:space="preserve"> "e": 0,19651318696411577</t>
  </si>
  <si>
    <t xml:space="preserve"> "P": 41,819026914220245</t>
  </si>
  <si>
    <t xml:space="preserve"> "Omega": 1,5529806017108174</t>
  </si>
  <si>
    <t xml:space="preserve"> "omega": 249,25368941058906</t>
  </si>
  <si>
    <t xml:space="preserve"> "ma": 24,390644884058418</t>
  </si>
  <si>
    <t xml:space="preserve"> "mass": 1,732056601202534</t>
  </si>
  <si>
    <t xml:space="preserve"> "e": 0,11690006477336395</t>
  </si>
  <si>
    <t xml:space="preserve"> "P": 81,31073913278922</t>
  </si>
  <si>
    <t xml:space="preserve"> "omega": 289,0883138597606</t>
  </si>
  <si>
    <t xml:space="preserve"> "ma": 150,5031126760718</t>
  </si>
  <si>
    <t xml:space="preserve"> "mass": 980,9742456937873</t>
  </si>
  <si>
    <t xml:space="preserve"> "mass": 0,6032369732756149</t>
  </si>
  <si>
    <t xml:space="preserve"> "e": 0,07215831628845454</t>
  </si>
  <si>
    <t xml:space="preserve"> "P": 41,15222479365068</t>
  </si>
  <si>
    <t xml:space="preserve"> "Omega": 3,8296381076826247</t>
  </si>
  <si>
    <t xml:space="preserve"> "omega": 353,24730459844096</t>
  </si>
  <si>
    <t xml:space="preserve"> "ma": 140,1703119968452</t>
  </si>
  <si>
    <t xml:space="preserve"> "mass": 1,386812745398627</t>
  </si>
  <si>
    <t xml:space="preserve"> "e": 7,333229767808591e-05</t>
  </si>
  <si>
    <t xml:space="preserve"> "P": 82,95995143862874</t>
  </si>
  <si>
    <t xml:space="preserve"> "omega": 335,6311768906975</t>
  </si>
  <si>
    <t xml:space="preserve"> "ma": 111,6299548902389</t>
  </si>
  <si>
    <t xml:space="preserve"> "mass": 951,7010208787516</t>
  </si>
  <si>
    <t xml:space="preserve"> "mass": 3,829298952169884</t>
  </si>
  <si>
    <t xml:space="preserve"> "e": 2,989782712270461e-06</t>
  </si>
  <si>
    <t xml:space="preserve"> "P": 40,11195053948034</t>
  </si>
  <si>
    <t xml:space="preserve"> "Omega": 0,808693368121129</t>
  </si>
  <si>
    <t xml:space="preserve"> "omega": 344,00538784199546</t>
  </si>
  <si>
    <t xml:space="preserve"> "ma": -9,999306791034247</t>
  </si>
  <si>
    <t xml:space="preserve"> "mass": 1,3434120393307514</t>
  </si>
  <si>
    <t xml:space="preserve"> "e": 0,00895881767660619</t>
  </si>
  <si>
    <t xml:space="preserve"> "P": 82,32183552801229</t>
  </si>
  <si>
    <t xml:space="preserve"> "omega": 106,03418098735877</t>
  </si>
  <si>
    <t xml:space="preserve"> "ma": 342,87767055022726</t>
  </si>
  <si>
    <t xml:space="preserve"> "mass": 980,3870757071512</t>
  </si>
  <si>
    <t xml:space="preserve"> "mass": 3,5192704988478187</t>
  </si>
  <si>
    <t xml:space="preserve"> "e": 0,1492394459022945</t>
  </si>
  <si>
    <t xml:space="preserve"> "P": 41,207256436915095</t>
  </si>
  <si>
    <t xml:space="preserve"> "Omega": 1,4627756462114787</t>
  </si>
  <si>
    <t xml:space="preserve"> "omega": 359,98937252933905</t>
  </si>
  <si>
    <t xml:space="preserve"> "ma": 167,28494097710671</t>
  </si>
  <si>
    <t xml:space="preserve"> "mass": 2,3212340640600746</t>
  </si>
  <si>
    <t xml:space="preserve"> "e": 9,944628429818247e-05</t>
  </si>
  <si>
    <t xml:space="preserve"> "P": 82,87224409504553</t>
  </si>
  <si>
    <t xml:space="preserve"> "omega": 217,60991061375302</t>
  </si>
  <si>
    <t xml:space="preserve"> "ma": 228,63283830530344</t>
  </si>
  <si>
    <t xml:space="preserve"> "mass": 899,3497080608229</t>
  </si>
  <si>
    <t xml:space="preserve"> "mass": 1,0206828700148245</t>
  </si>
  <si>
    <t xml:space="preserve"> "e": 0,025629988268140107</t>
  </si>
  <si>
    <t xml:space="preserve"> "P": 40,51447083157922</t>
  </si>
  <si>
    <t xml:space="preserve"> "Omega": 5,278126848567971</t>
  </si>
  <si>
    <t xml:space="preserve"> "omega": 294,9133132198334</t>
  </si>
  <si>
    <t xml:space="preserve"> "ma": 105,56803817018361</t>
  </si>
  <si>
    <t xml:space="preserve"> "mass": 2,198886201827038</t>
  </si>
  <si>
    <t xml:space="preserve"> "e": 0,00020858711810199936</t>
  </si>
  <si>
    <t xml:space="preserve"> "P": 82,90448130060386</t>
  </si>
  <si>
    <t xml:space="preserve"> "omega": 256,30469536228094</t>
  </si>
  <si>
    <t xml:space="preserve"> "ma": 189,09437067342824</t>
  </si>
  <si>
    <t xml:space="preserve"> "mass": 983,0563087624929</t>
  </si>
  <si>
    <t xml:space="preserve"> "mass": 0,7530535658365515</t>
  </si>
  <si>
    <t xml:space="preserve"> "e": 0,06252797954244287</t>
  </si>
  <si>
    <t xml:space="preserve"> "P": 40,08464172263047</t>
  </si>
  <si>
    <t xml:space="preserve"> "Omega": 4,5016735207222816</t>
  </si>
  <si>
    <t xml:space="preserve"> "omega": 257,56249126331653</t>
  </si>
  <si>
    <t xml:space="preserve"> "ma": 1,0125643850807975</t>
  </si>
  <si>
    <t xml:space="preserve"> "mass": 3,9030297220102197</t>
  </si>
  <si>
    <t xml:space="preserve"> "e": 0,2262278552715239</t>
  </si>
  <si>
    <t xml:space="preserve"> "P": 82,94793551848092</t>
  </si>
  <si>
    <t xml:space="preserve"> "omega": 345,78976520129606</t>
  </si>
  <si>
    <t xml:space="preserve"> "ma": 74,1205613568849</t>
  </si>
  <si>
    <t xml:space="preserve"> "mass": 971,8373568244814</t>
  </si>
  <si>
    <t xml:space="preserve"> "mass": 1,3215292406300037</t>
  </si>
  <si>
    <t xml:space="preserve"> "e": 0,2660841825775928</t>
  </si>
  <si>
    <t xml:space="preserve"> "P": 42,64575496043073</t>
  </si>
  <si>
    <t xml:space="preserve"> "Omega": 3,7982787723428166</t>
  </si>
  <si>
    <t xml:space="preserve"> "omega": 307,9888844042401</t>
  </si>
  <si>
    <t xml:space="preserve"> "ma": -69,84495926062576</t>
  </si>
  <si>
    <t xml:space="preserve"> "mass": 5,497965939931767</t>
  </si>
  <si>
    <t xml:space="preserve"> "e": 0,14580786770093648</t>
  </si>
  <si>
    <t xml:space="preserve"> "P": 81,48127529079323</t>
  </si>
  <si>
    <t xml:space="preserve"> "omega": 25,553858718153272</t>
  </si>
  <si>
    <t xml:space="preserve"> "ma": 39,82681126295871</t>
  </si>
  <si>
    <t xml:space="preserve"> "mass": 980,9947434636115</t>
  </si>
  <si>
    <t xml:space="preserve"> "mass": 0,6612545410028454</t>
  </si>
  <si>
    <t xml:space="preserve"> "e": 0,019002365021025907</t>
  </si>
  <si>
    <t xml:space="preserve"> "P": 39,8276475662843</t>
  </si>
  <si>
    <t xml:space="preserve"> "Omega": 2,8350594763352013</t>
  </si>
  <si>
    <t xml:space="preserve"> "omega": 34,471484574937485</t>
  </si>
  <si>
    <t xml:space="preserve"> "ma": -2,7282608276178317</t>
  </si>
  <si>
    <t xml:space="preserve"> "mass": 2,462944836408058</t>
  </si>
  <si>
    <t xml:space="preserve"> "e": 0,17578396230302337</t>
  </si>
  <si>
    <t xml:space="preserve"> "P": 83,48960519875207</t>
  </si>
  <si>
    <t xml:space="preserve"> "omega": 73,60592780634889</t>
  </si>
  <si>
    <t xml:space="preserve"> "ma": 4,759283012413163</t>
  </si>
  <si>
    <t xml:space="preserve"> "mass": 977,3348390183567</t>
  </si>
  <si>
    <t xml:space="preserve"> "mass": 0,7171888339233163</t>
  </si>
  <si>
    <t xml:space="preserve"> "e": 0,020622511350116324</t>
  </si>
  <si>
    <t xml:space="preserve"> "P": 41,45358071429682</t>
  </si>
  <si>
    <t xml:space="preserve"> "Omega": 4,965859202509247</t>
  </si>
  <si>
    <t xml:space="preserve"> "omega": 337,15774259667063</t>
  </si>
  <si>
    <t xml:space="preserve"> "ma": -102,65350651295269</t>
  </si>
  <si>
    <t xml:space="preserve"> "mass": 2,1416262018219667</t>
  </si>
  <si>
    <t xml:space="preserve"> "e": 0,24049897202256565</t>
  </si>
  <si>
    <t xml:space="preserve"> "P": 82,39988529870456</t>
  </si>
  <si>
    <t xml:space="preserve"> "omega": 251,05406247654597</t>
  </si>
  <si>
    <t xml:space="preserve"> "ma": 196,4283851096295</t>
  </si>
  <si>
    <t xml:space="preserve"> "mass": 879,9868230354873</t>
  </si>
  <si>
    <t xml:space="preserve"> "mass": 0,7725211853693795</t>
  </si>
  <si>
    <t xml:space="preserve"> "e": 0,2595855389132661</t>
  </si>
  <si>
    <t xml:space="preserve"> "P": 42,64085674551808</t>
  </si>
  <si>
    <t xml:space="preserve"> "Omega": 1,127986144778219</t>
  </si>
  <si>
    <t xml:space="preserve"> "omega": 258,68244240232144</t>
  </si>
  <si>
    <t xml:space="preserve"> "ma": -69,85260727612062</t>
  </si>
  <si>
    <t xml:space="preserve"> "mass": 3,9345670998608826</t>
  </si>
  <si>
    <t xml:space="preserve"> "e": 0,14032629496951393</t>
  </si>
  <si>
    <t xml:space="preserve"> "P": 81,91099313279048</t>
  </si>
  <si>
    <t xml:space="preserve"> "omega": 6,982964553760318</t>
  </si>
  <si>
    <t xml:space="preserve"> "ma": 56,03553963443689</t>
  </si>
  <si>
    <t xml:space="preserve"> "mass": 984,4568104931775</t>
  </si>
  <si>
    <t xml:space="preserve"> "mass": 0,6087770819352755</t>
  </si>
  <si>
    <t xml:space="preserve"> "e": 0,11790600452158455</t>
  </si>
  <si>
    <t xml:space="preserve"> "P": 42,04686729815697</t>
  </si>
  <si>
    <t xml:space="preserve"> "Omega": 1,1160550635982958</t>
  </si>
  <si>
    <t xml:space="preserve"> "omega": 45,50785721869815</t>
  </si>
  <si>
    <t xml:space="preserve"> "ma": 131,8905627291659</t>
  </si>
  <si>
    <t xml:space="preserve"> "mass": 1,6977137302191763</t>
  </si>
  <si>
    <t xml:space="preserve"> "e": 0,24068941929088</t>
  </si>
  <si>
    <t xml:space="preserve"> "P": 81,7718758947224</t>
  </si>
  <si>
    <t xml:space="preserve"> "omega": 138,31068670344737</t>
  </si>
  <si>
    <t xml:space="preserve"> "ma": 316,32564718830554</t>
  </si>
  <si>
    <t xml:space="preserve"> "mass": 885,0895700861747</t>
  </si>
  <si>
    <t xml:space="preserve"> "mass": 0,7576697108802138</t>
  </si>
  <si>
    <t xml:space="preserve"> "e": 0,08633785822354585</t>
  </si>
  <si>
    <t xml:space="preserve"> "P": 41,050067285948586</t>
  </si>
  <si>
    <t xml:space="preserve"> "Omega": 0,6670206137339274</t>
  </si>
  <si>
    <t xml:space="preserve"> "omega": 357,51783250374723</t>
  </si>
  <si>
    <t xml:space="preserve"> "ma": 142,9983496198881</t>
  </si>
  <si>
    <t xml:space="preserve"> "mass": 1,3279554014339938</t>
  </si>
  <si>
    <t xml:space="preserve"> "e": 0,04580630705159864</t>
  </si>
  <si>
    <t xml:space="preserve"> "P": 83,18312921174477</t>
  </si>
  <si>
    <t xml:space="preserve"> "omega": 151,47429082484186</t>
  </si>
  <si>
    <t xml:space="preserve"> "ma": 299,95990350350337</t>
  </si>
  <si>
    <t xml:space="preserve"> "mass": 879,9817250155207</t>
  </si>
  <si>
    <t xml:space="preserve"> "mass": 1,3401577057453975</t>
  </si>
  <si>
    <t xml:space="preserve"> "e": 0,0605396375942049</t>
  </si>
  <si>
    <t xml:space="preserve"> "P": 42,48857228754188</t>
  </si>
  <si>
    <t xml:space="preserve"> "Omega": 4,368432851415969</t>
  </si>
  <si>
    <t xml:space="preserve"> "omega": 7,400671087067875</t>
  </si>
  <si>
    <t xml:space="preserve"> "ma": 72,53674580406849</t>
  </si>
  <si>
    <t xml:space="preserve"> "mass": 4,902201921441251</t>
  </si>
  <si>
    <t xml:space="preserve"> "e": 0,02558132168340132</t>
  </si>
  <si>
    <t xml:space="preserve"> "P": 82,27372527507842</t>
  </si>
  <si>
    <t xml:space="preserve"> "omega": 10,6017897960218</t>
  </si>
  <si>
    <t xml:space="preserve"> "ma": 66,62593385147774</t>
  </si>
  <si>
    <t xml:space="preserve"> "mass": 881,6676829169763</t>
  </si>
  <si>
    <t xml:space="preserve"> "mass": 0,7566105036877001</t>
  </si>
  <si>
    <t xml:space="preserve"> "e": 0,02956607019569477</t>
  </si>
  <si>
    <t xml:space="preserve"> "P": 40,29625081807302</t>
  </si>
  <si>
    <t xml:space="preserve"> "Omega": 0,859546527372394</t>
  </si>
  <si>
    <t xml:space="preserve"> "omega": 132,04617481911234</t>
  </si>
  <si>
    <t xml:space="preserve"> "ma": 179,58650600524211</t>
  </si>
  <si>
    <t xml:space="preserve"> "mass": 5,09880853072776</t>
  </si>
  <si>
    <t xml:space="preserve"> "e": 0,1809572321736585</t>
  </si>
  <si>
    <t xml:space="preserve"> "P": 82,5966300108803</t>
  </si>
  <si>
    <t xml:space="preserve"> "omega": 354,566743976301</t>
  </si>
  <si>
    <t xml:space="preserve"> "ma": 69,76196496115593</t>
  </si>
  <si>
    <t xml:space="preserve"> "mass": 882,223715864691</t>
  </si>
  <si>
    <t xml:space="preserve"> "mass": 0,6975261029139956</t>
  </si>
  <si>
    <t xml:space="preserve"> "e": 0,2999999672505128</t>
  </si>
  <si>
    <t xml:space="preserve"> "P": 42,50974922611266</t>
  </si>
  <si>
    <t xml:space="preserve"> "Omega": 4,058931850808993</t>
  </si>
  <si>
    <t xml:space="preserve"> "omega": 133,11930012182583</t>
  </si>
  <si>
    <t xml:space="preserve"> "ma": -101,84219491341207</t>
  </si>
  <si>
    <t xml:space="preserve"> "mass": 1,3215657828626792</t>
  </si>
  <si>
    <t xml:space="preserve"> "e": 0,2930064429593428</t>
  </si>
  <si>
    <t xml:space="preserve"> "P": 81,54756341283377</t>
  </si>
  <si>
    <t xml:space="preserve"> "omega": 0,005366590097274351</t>
  </si>
  <si>
    <t xml:space="preserve"> "ma": 52,317768995390445</t>
  </si>
  <si>
    <t xml:space="preserve"> "mass": 880,0126941893272</t>
  </si>
  <si>
    <t xml:space="preserve"> "mass": 1,3101287620794573</t>
  </si>
  <si>
    <t xml:space="preserve"> "e": 0,005157001804678951</t>
  </si>
  <si>
    <t xml:space="preserve"> "P": 40,65390498540052</t>
  </si>
  <si>
    <t xml:space="preserve"> "Omega": 0,22064602096154992</t>
  </si>
  <si>
    <t xml:space="preserve"> "omega": 276,051192152801</t>
  </si>
  <si>
    <t xml:space="preserve"> "ma": 46,62905881812858</t>
  </si>
  <si>
    <t xml:space="preserve"> "mass": 3,2748131273106194</t>
  </si>
  <si>
    <t xml:space="preserve"> "e": 0,16653050833899408</t>
  </si>
  <si>
    <t xml:space="preserve"> "P": 82,77915685604702</t>
  </si>
  <si>
    <t xml:space="preserve"> "omega": 169,4475797313427</t>
  </si>
  <si>
    <t xml:space="preserve"> "ma": 293,1565807881472</t>
  </si>
  <si>
    <t xml:space="preserve"> "mass": 927,4143004159299</t>
  </si>
  <si>
    <t xml:space="preserve"> "mass": 2,6380209748636836</t>
  </si>
  <si>
    <t xml:space="preserve"> "e": 0,2119914455841183</t>
  </si>
  <si>
    <t xml:space="preserve"> "P": 41,56074725115084</t>
  </si>
  <si>
    <t xml:space="preserve"> "Omega": 5,946421850757754</t>
  </si>
  <si>
    <t xml:space="preserve"> "omega": 357,2449433612694</t>
  </si>
  <si>
    <t xml:space="preserve"> "ma": 178,94010405784337</t>
  </si>
  <si>
    <t xml:space="preserve"> "mass": 3,2693965731362193</t>
  </si>
  <si>
    <t xml:space="preserve"> "e": 1,331962003692233e-07</t>
  </si>
  <si>
    <t xml:space="preserve"> "P": 81,83294278558893</t>
  </si>
  <si>
    <t xml:space="preserve"> "omega": 42,723759520263755</t>
  </si>
  <si>
    <t xml:space="preserve"> "ma": 37,06515680345164</t>
  </si>
  <si>
    <t xml:space="preserve"> "mass": 972,7362803776384</t>
  </si>
  <si>
    <t xml:space="preserve"> "mass": 0,9683611061865147</t>
  </si>
  <si>
    <t xml:space="preserve"> "e": 0,023544562631414988</t>
  </si>
  <si>
    <t xml:space="preserve"> "P": 40,594568995751324</t>
  </si>
  <si>
    <t xml:space="preserve"> "Omega": -0,8886757612894626</t>
  </si>
  <si>
    <t xml:space="preserve"> "omega": 308,9663694060651</t>
  </si>
  <si>
    <t xml:space="preserve"> "ma": 105,89770124777017</t>
  </si>
  <si>
    <t xml:space="preserve"> "mass": 5,117245615771142</t>
  </si>
  <si>
    <t xml:space="preserve"> "e": 0,1611053144670462</t>
  </si>
  <si>
    <t xml:space="preserve"> "P": 83,78788465713698</t>
  </si>
  <si>
    <t xml:space="preserve"> "omega": 35,50778679658136</t>
  </si>
  <si>
    <t xml:space="preserve"> "ma": 34,001420763713774</t>
  </si>
  <si>
    <t xml:space="preserve"> "mass": 923,6448992967252</t>
  </si>
  <si>
    <t xml:space="preserve"> "mass": 0,5084192598870767</t>
  </si>
  <si>
    <t xml:space="preserve"> "e": 0,03104571231442895</t>
  </si>
  <si>
    <t xml:space="preserve"> "P": 42,06493255115806</t>
  </si>
  <si>
    <t xml:space="preserve"> "Omega": 0,1562149994914609</t>
  </si>
  <si>
    <t xml:space="preserve"> "omega": 201,88365574998548</t>
  </si>
  <si>
    <t xml:space="preserve"> "ma": 179,99997704535807</t>
  </si>
  <si>
    <t xml:space="preserve"> "mass": 4,596057228978285</t>
  </si>
  <si>
    <t xml:space="preserve"> "e": 9,168091466338345e-07</t>
  </si>
  <si>
    <t xml:space="preserve"> "P": 82,56626570363974</t>
  </si>
  <si>
    <t xml:space="preserve"> "omega": 213,0122046793484</t>
  </si>
  <si>
    <t xml:space="preserve"> "ma": 231,60171822207184</t>
  </si>
  <si>
    <t xml:space="preserve"> "mass": 890,5419347174443</t>
  </si>
  <si>
    <t xml:space="preserve"> "mass": 3,1220076114861777</t>
  </si>
  <si>
    <t xml:space="preserve"> "e": 0,13076933422825873</t>
  </si>
  <si>
    <t xml:space="preserve"> "P": 41,12757410421408</t>
  </si>
  <si>
    <t xml:space="preserve"> "Omega": 0,32648364921975115</t>
  </si>
  <si>
    <t xml:space="preserve"> "omega": 185,27081809148015</t>
  </si>
  <si>
    <t xml:space="preserve"> "ma": 104,99447109927068</t>
  </si>
  <si>
    <t xml:space="preserve"> "mass": 4,66099582324471</t>
  </si>
  <si>
    <t xml:space="preserve"> "e": 0,13861227147460375</t>
  </si>
  <si>
    <t xml:space="preserve"> "P": 81,26558302271101</t>
  </si>
  <si>
    <t xml:space="preserve"> "omega": 312,54296817843164</t>
  </si>
  <si>
    <t xml:space="preserve"> "ma": 108,23951103614756</t>
  </si>
  <si>
    <t xml:space="preserve"> "mass": 881,1410382928485</t>
  </si>
  <si>
    <t xml:space="preserve"> "mass": 3,178286141676507</t>
  </si>
  <si>
    <t xml:space="preserve"> "e": 0,15037288382577108</t>
  </si>
  <si>
    <t xml:space="preserve"> "P": 40,69989332171487</t>
  </si>
  <si>
    <t xml:space="preserve"> "Omega": -0,25693418148258673</t>
  </si>
  <si>
    <t xml:space="preserve"> "omega": 148,42713670623954</t>
  </si>
  <si>
    <t xml:space="preserve"> "ma": -99,74356083165563</t>
  </si>
  <si>
    <t xml:space="preserve"> "mass": 1,2652693741997325</t>
  </si>
  <si>
    <t xml:space="preserve"> "e": 0,10433021849020706</t>
  </si>
  <si>
    <t xml:space="preserve"> "P": 85,52885173245984</t>
  </si>
  <si>
    <t xml:space="preserve"> "omega": 283,67890542901307</t>
  </si>
  <si>
    <t xml:space="preserve"> "ma": 162,71008735463664</t>
  </si>
  <si>
    <t xml:space="preserve"> "mass": 889,5970111070724</t>
  </si>
  <si>
    <t xml:space="preserve"> "mass": 2,3497668523031976</t>
  </si>
  <si>
    <t xml:space="preserve"> "e": 0,2200529754511451</t>
  </si>
  <si>
    <t xml:space="preserve"> "P": 41,34713410925613</t>
  </si>
  <si>
    <t xml:space="preserve"> "Omega": 0,5169718724053654</t>
  </si>
  <si>
    <t xml:space="preserve"> "omega": 346,23719242325154</t>
  </si>
  <si>
    <t xml:space="preserve"> "ma": -179,99964141222378</t>
  </si>
  <si>
    <t xml:space="preserve"> "mass": 2,792157870863776</t>
  </si>
  <si>
    <t xml:space="preserve"> "e": 0,04534082216976679</t>
  </si>
  <si>
    <t xml:space="preserve"> "P": 82,63984660279193</t>
  </si>
  <si>
    <t xml:space="preserve"> "omega": 111,1848972091908</t>
  </si>
  <si>
    <t xml:space="preserve"> "ma": 337,40721691310404</t>
  </si>
  <si>
    <t xml:space="preserve"> "mass": 980,5277269748373</t>
  </si>
  <si>
    <t xml:space="preserve"> "mass": 1,7115733365477133</t>
  </si>
  <si>
    <t xml:space="preserve"> "e": 2,7817255770867798e-05</t>
  </si>
  <si>
    <t xml:space="preserve"> "P": 40,70840344680781</t>
  </si>
  <si>
    <t xml:space="preserve"> "Omega": -0,37090393570053604</t>
  </si>
  <si>
    <t xml:space="preserve"> "omega": 132,26323425897846</t>
  </si>
  <si>
    <t xml:space="preserve"> "ma": -151,55800132367176</t>
  </si>
  <si>
    <t xml:space="preserve"> "mass": 4,162553352200524</t>
  </si>
  <si>
    <t xml:space="preserve"> "e": 0,15934951684134566</t>
  </si>
  <si>
    <t xml:space="preserve"> "P": 82,87133795680815</t>
  </si>
  <si>
    <t xml:space="preserve"> "omega": 158,53957546195585</t>
  </si>
  <si>
    <t xml:space="preserve"> "ma": 302,23479830675325</t>
  </si>
  <si>
    <t xml:space="preserve"> "mass": 883,0041925358099</t>
  </si>
  <si>
    <t xml:space="preserve"> "mass": 1,3045769239662415</t>
  </si>
  <si>
    <t xml:space="preserve"> "e": 0,2816749319304776</t>
  </si>
  <si>
    <t xml:space="preserve"> "P": 41,10834939574226</t>
  </si>
  <si>
    <t xml:space="preserve"> "Omega": 0,9694312275296705</t>
  </si>
  <si>
    <t xml:space="preserve"> "omega": 269,34171490508976</t>
  </si>
  <si>
    <t xml:space="preserve"> "ma": 71,31912944165317</t>
  </si>
  <si>
    <t xml:space="preserve"> "mass": 5,495244223093996</t>
  </si>
  <si>
    <t xml:space="preserve"> "e": 0,06347747299967275</t>
  </si>
  <si>
    <t xml:space="preserve"> "P": 83,40149783022974</t>
  </si>
  <si>
    <t xml:space="preserve"> "omega": 343,4823199086091</t>
  </si>
  <si>
    <t xml:space="preserve"> "ma": 90,2577848099188</t>
  </si>
  <si>
    <t xml:space="preserve"> "mass": 972,754495764984</t>
  </si>
  <si>
    <t xml:space="preserve"> "mass": 1,1634853175348117</t>
  </si>
  <si>
    <t xml:space="preserve"> "e": 0,04675599909695273</t>
  </si>
  <si>
    <t xml:space="preserve"> "P": 41,78581957837686</t>
  </si>
  <si>
    <t xml:space="preserve"> "Omega": 5,968898389652282</t>
  </si>
  <si>
    <t xml:space="preserve"> "omega": 187,61990178730997</t>
  </si>
  <si>
    <t xml:space="preserve"> "ma": 114,6360618291668</t>
  </si>
  <si>
    <t xml:space="preserve"> "mass": 4,398160937239311</t>
  </si>
  <si>
    <t xml:space="preserve"> "e": 0,03386805731166909</t>
  </si>
  <si>
    <t xml:space="preserve"> "P": 81,68251012812509</t>
  </si>
  <si>
    <t xml:space="preserve"> "omega": 73,08073070953355</t>
  </si>
  <si>
    <t xml:space="preserve"> "ma": 12,004455935666043</t>
  </si>
  <si>
    <t xml:space="preserve"> "mass": 880,6037217328679</t>
  </si>
  <si>
    <t xml:space="preserve"> "mass": 1,266717709166419</t>
  </si>
  <si>
    <t xml:space="preserve"> "e": 0,057533925457473364</t>
  </si>
  <si>
    <t xml:space="preserve"> "P": 40,425779273314525</t>
  </si>
  <si>
    <t xml:space="preserve"> "Omega": 0,631004603973312</t>
  </si>
  <si>
    <t xml:space="preserve"> "omega": 180,88605596382536</t>
  </si>
  <si>
    <t xml:space="preserve"> "ma": -153,62147634105952</t>
  </si>
  <si>
    <t xml:space="preserve"> "mass": 5,449966918692105</t>
  </si>
  <si>
    <t xml:space="preserve"> "e": 0,08731419670631343</t>
  </si>
  <si>
    <t xml:space="preserve"> "P": 83,11537605760373</t>
  </si>
  <si>
    <t xml:space="preserve"> "omega": 217,36495567435026</t>
  </si>
  <si>
    <t xml:space="preserve"> "ma": 237,73920841653438</t>
  </si>
  <si>
    <t xml:space="preserve"> "mass": 919,410695181497</t>
  </si>
  <si>
    <t xml:space="preserve"> "mass": 1,0950933229933186</t>
  </si>
  <si>
    <t xml:space="preserve"> "e": 0,12980365503154814</t>
  </si>
  <si>
    <t xml:space="preserve"> "P": 40,98121011027438</t>
  </si>
  <si>
    <t xml:space="preserve"> "Omega": 1,1470318809742825</t>
  </si>
  <si>
    <t xml:space="preserve"> "omega": 6,249129791842075</t>
  </si>
  <si>
    <t xml:space="preserve"> "ma": 117,36098773517828</t>
  </si>
  <si>
    <t xml:space="preserve"> "mass": 2,2230124041291646</t>
  </si>
  <si>
    <t xml:space="preserve"> "e": 0,08247985358996764</t>
  </si>
  <si>
    <t xml:space="preserve"> "P": 83,40458686789773</t>
  </si>
  <si>
    <t xml:space="preserve"> "omega": 309,2980425776416</t>
  </si>
  <si>
    <t xml:space="preserve"> "ma": 132,38186532561875</t>
  </si>
  <si>
    <t xml:space="preserve"> "mass": 971,7779394788927</t>
  </si>
  <si>
    <t xml:space="preserve"> "mass": 1,4444038231257101</t>
  </si>
  <si>
    <t xml:space="preserve"> "e": 0,0697454651046111</t>
  </si>
  <si>
    <t xml:space="preserve"> "P": 41,43523021432559</t>
  </si>
  <si>
    <t xml:space="preserve"> "Omega": 0,539720657745093</t>
  </si>
  <si>
    <t xml:space="preserve"> "omega": 167,2017950823821</t>
  </si>
  <si>
    <t xml:space="preserve"> "ma": 114,94875099723917</t>
  </si>
  <si>
    <t xml:space="preserve"> "mass": 5,485669527110681</t>
  </si>
  <si>
    <t xml:space="preserve"> "e": 0,10078736298287495</t>
  </si>
  <si>
    <t xml:space="preserve"> "P": 81,87919161892276</t>
  </si>
  <si>
    <t xml:space="preserve"> "omega": 348,43741999322975</t>
  </si>
  <si>
    <t xml:space="preserve"> "ma": 90,08894857060983</t>
  </si>
  <si>
    <t xml:space="preserve"> "mass": 881,7497000451741</t>
  </si>
  <si>
    <t xml:space="preserve"> "mass": 0,5001572935844711</t>
  </si>
  <si>
    <t xml:space="preserve"> "e": 0,09200808209236605</t>
  </si>
  <si>
    <t xml:space="preserve"> "P": 42,21601267601913</t>
  </si>
  <si>
    <t xml:space="preserve"> "Omega": 5,743596973904736</t>
  </si>
  <si>
    <t xml:space="preserve"> "omega": 345,3723318191208</t>
  </si>
  <si>
    <t xml:space="preserve"> "ma": 157,96262043570914</t>
  </si>
  <si>
    <t xml:space="preserve"> "mass": 1,93327532427562</t>
  </si>
  <si>
    <t xml:space="preserve"> "e": 0,22697938408678897</t>
  </si>
  <si>
    <t xml:space="preserve"> "P": 81,98514597138062</t>
  </si>
  <si>
    <t xml:space="preserve"> "omega": 277,65026521833107</t>
  </si>
  <si>
    <t xml:space="preserve"> "ma": 155,84630282918945</t>
  </si>
  <si>
    <t xml:space="preserve"> "mass": 959,2501713334663</t>
  </si>
  <si>
    <t xml:space="preserve"> "mass": 1,1772418118789543</t>
  </si>
  <si>
    <t xml:space="preserve"> "e": 0,2902461320733188</t>
  </si>
  <si>
    <t xml:space="preserve"> "P": 41,39978528525033</t>
  </si>
  <si>
    <t xml:space="preserve"> "Omega": -0,5498516622882968</t>
  </si>
  <si>
    <t xml:space="preserve"> "omega": 359,9494346996871</t>
  </si>
  <si>
    <t xml:space="preserve"> "ma": -150,4645215509033</t>
  </si>
  <si>
    <t xml:space="preserve"> "mass": 2,558705804776286</t>
  </si>
  <si>
    <t xml:space="preserve"> "e": 0,28848634597178874</t>
  </si>
  <si>
    <t xml:space="preserve"> "P": 82,83298479612957</t>
  </si>
  <si>
    <t xml:space="preserve"> "omega": 165,61508888653984</t>
  </si>
  <si>
    <t xml:space="preserve"> "ma": 314,2881617452934</t>
  </si>
  <si>
    <t xml:space="preserve"> "mass": 909,608057886355</t>
  </si>
  <si>
    <t xml:space="preserve"> "mass": 0,5089994051958046</t>
  </si>
  <si>
    <t xml:space="preserve"> "e": 0,29999448762498593</t>
  </si>
  <si>
    <t xml:space="preserve"> "P": 41,00480491080933</t>
  </si>
  <si>
    <t xml:space="preserve"> "Omega": 5,079273281203361</t>
  </si>
  <si>
    <t xml:space="preserve"> "omega": 189,55898330322933</t>
  </si>
  <si>
    <t xml:space="preserve"> "ma": -167,97390936376488</t>
  </si>
  <si>
    <t xml:space="preserve"> "mass": 3,521245964883412</t>
  </si>
  <si>
    <t xml:space="preserve"> "e": 0,29962793560843975</t>
  </si>
  <si>
    <t xml:space="preserve"> "P": 83,33224364285098</t>
  </si>
  <si>
    <t xml:space="preserve"> "omega": 64,54506401966408</t>
  </si>
  <si>
    <t xml:space="preserve"> "ma": 359,97399843145314</t>
  </si>
  <si>
    <t xml:space="preserve"> "mass": 881,6027142728349</t>
  </si>
  <si>
    <t xml:space="preserve"> "mass": 0,7634640565867958</t>
  </si>
  <si>
    <t xml:space="preserve"> "e": 0,2029806626228006</t>
  </si>
  <si>
    <t xml:space="preserve"> "P": 42,30404732040614</t>
  </si>
  <si>
    <t xml:space="preserve"> "Omega": -0,6107823684423517</t>
  </si>
  <si>
    <t xml:space="preserve"> "omega": 288,453973556158</t>
  </si>
  <si>
    <t xml:space="preserve"> "ma": -1,1962634124928628</t>
  </si>
  <si>
    <t xml:space="preserve"> "mass": 2,2194773202653564</t>
  </si>
  <si>
    <t xml:space="preserve"> "e": 0,13844726227835083</t>
  </si>
  <si>
    <t xml:space="preserve"> "P": 81,53951811173319</t>
  </si>
  <si>
    <t xml:space="preserve"> "omega": 204,71927466216178</t>
  </si>
  <si>
    <t xml:space="preserve"> "ma": 255,17611522017845</t>
  </si>
  <si>
    <t xml:space="preserve"> "mass": 927,6542794864442</t>
  </si>
  <si>
    <t xml:space="preserve"> "mass": 2,4306577425969884</t>
  </si>
  <si>
    <t xml:space="preserve"> "e": 0,09500835957408618</t>
  </si>
  <si>
    <t xml:space="preserve"> "P": 40,83386522305896</t>
  </si>
  <si>
    <t xml:space="preserve"> "Omega": 0,5300346644109152</t>
  </si>
  <si>
    <t xml:space="preserve"> "omega": 190,24734997378695</t>
  </si>
  <si>
    <t xml:space="preserve"> "ma": -179,9741771357479</t>
  </si>
  <si>
    <t xml:space="preserve"> "mass": 3,8828859274506846</t>
  </si>
  <si>
    <t xml:space="preserve"> "e": 0,04934138430209425</t>
  </si>
  <si>
    <t xml:space="preserve"> "P": 83,31863795713447</t>
  </si>
  <si>
    <t xml:space="preserve"> "omega": 136,15089814815826</t>
  </si>
  <si>
    <t xml:space="preserve"> "ma": 315,18202690878894</t>
  </si>
  <si>
    <t xml:space="preserve"> "mass": 884,3369463683802</t>
  </si>
  <si>
    <t xml:space="preserve"> "mass": 0,8732680903862007</t>
  </si>
  <si>
    <t xml:space="preserve"> "e": 0,23165930258221593</t>
  </si>
  <si>
    <t xml:space="preserve"> "P": 42,30098212851601</t>
  </si>
  <si>
    <t xml:space="preserve"> "Omega": -1,4515642606620087</t>
  </si>
  <si>
    <t xml:space="preserve"> "omega": 286,91152213905116</t>
  </si>
  <si>
    <t xml:space="preserve"> "ma": 88,07463242842373</t>
  </si>
  <si>
    <t xml:space="preserve"> "mass": 4,401968901216996</t>
  </si>
  <si>
    <t xml:space="preserve"> "e": 0,2999999959479058</t>
  </si>
  <si>
    <t xml:space="preserve"> "P": 82,96654269281733</t>
  </si>
  <si>
    <t xml:space="preserve"> "omega": 134,05632630097955</t>
  </si>
  <si>
    <t xml:space="preserve"> "ma": 329,2392871739286</t>
  </si>
  <si>
    <t xml:space="preserve"> "mass": 934,894511965523</t>
  </si>
  <si>
    <t xml:space="preserve"> "mass": 0,8300717376284465</t>
  </si>
  <si>
    <t xml:space="preserve"> "e": 0,2392563756191258</t>
  </si>
  <si>
    <t xml:space="preserve"> "P": 42,31432220185112</t>
  </si>
  <si>
    <t xml:space="preserve"> "Omega": 2,5354605602569533</t>
  </si>
  <si>
    <t xml:space="preserve"> "omega": 359,7472490334818</t>
  </si>
  <si>
    <t xml:space="preserve"> "ma": 44,74711806896783</t>
  </si>
  <si>
    <t xml:space="preserve"> "mass": 3,0870780034146237</t>
  </si>
  <si>
    <t xml:space="preserve"> "e": 0,21842834410427478</t>
  </si>
  <si>
    <t xml:space="preserve"> "P": 82,22495058072647</t>
  </si>
  <si>
    <t xml:space="preserve"> "omega": 316,5507767315255</t>
  </si>
  <si>
    <t xml:space="preserve"> "ma": 106,44238548259693</t>
  </si>
  <si>
    <t xml:space="preserve"> "mass": 917,9030241731125</t>
  </si>
  <si>
    <t xml:space="preserve"> "mass": 0,5000000177951085</t>
  </si>
  <si>
    <t xml:space="preserve"> "e": 0,06947345418349508</t>
  </si>
  <si>
    <t xml:space="preserve"> "P": 40,99849969656783</t>
  </si>
  <si>
    <t xml:space="preserve"> "Omega": 5,8055985550212</t>
  </si>
  <si>
    <t xml:space="preserve"> "omega": 352,2806629663374</t>
  </si>
  <si>
    <t xml:space="preserve"> "ma": 148,92656077009553</t>
  </si>
  <si>
    <t xml:space="preserve"> "mass": 1,268519542244807</t>
  </si>
  <si>
    <t xml:space="preserve"> "e": 0,06653414104537168</t>
  </si>
  <si>
    <t xml:space="preserve"> "P": 83,1188103811529</t>
  </si>
  <si>
    <t xml:space="preserve"> "omega": 183,5898783312843</t>
  </si>
  <si>
    <t xml:space="preserve"> "ma": 270,1933498300889</t>
  </si>
  <si>
    <t xml:space="preserve"> "mass": 899,4059285477259</t>
  </si>
  <si>
    <t xml:space="preserve"> "mass": 0,5000015923331355</t>
  </si>
  <si>
    <t xml:space="preserve"> "e": 5,6067816139870885e-08</t>
  </si>
  <si>
    <t xml:space="preserve"> "P": 41,97621452481252</t>
  </si>
  <si>
    <t xml:space="preserve"> "Omega": -0,304323377379621</t>
  </si>
  <si>
    <t xml:space="preserve"> "omega": 0,09961143080818138</t>
  </si>
  <si>
    <t xml:space="preserve"> "ma": -166,96267847382785</t>
  </si>
  <si>
    <t xml:space="preserve"> "mass": 1,8829088039192396</t>
  </si>
  <si>
    <t xml:space="preserve"> "e": 0,006131246235345111</t>
  </si>
  <si>
    <t xml:space="preserve"> "P": 82,01156154042113</t>
  </si>
  <si>
    <t xml:space="preserve"> "omega": 125,74161856734973</t>
  </si>
  <si>
    <t xml:space="preserve"> "ma": 308,8768057510795</t>
  </si>
  <si>
    <t xml:space="preserve"> "mass": 929,4352532456027</t>
  </si>
  <si>
    <t xml:space="preserve"> "mass": 1,6941136242557326</t>
  </si>
  <si>
    <t xml:space="preserve"> "e": 0,29999910557728937</t>
  </si>
  <si>
    <t xml:space="preserve"> "P": 41,6795327169171</t>
  </si>
  <si>
    <t xml:space="preserve"> "Omega": -0,8646341212886158</t>
  </si>
  <si>
    <t xml:space="preserve"> "omega": 134,19065375507145</t>
  </si>
  <si>
    <t xml:space="preserve"> "ma": -84,75719405278905</t>
  </si>
  <si>
    <t xml:space="preserve"> "mass": 2,413833413413478</t>
  </si>
  <si>
    <t xml:space="preserve"> "e": 0,29999987437625103</t>
  </si>
  <si>
    <t xml:space="preserve"> "P": 83,90787952825548</t>
  </si>
  <si>
    <t xml:space="preserve"> "omega": 33,63941005763847</t>
  </si>
  <si>
    <t xml:space="preserve"> "ma": 15,870415671541407</t>
  </si>
  <si>
    <t xml:space="preserve"> "mass": 920,1243280966937</t>
  </si>
  <si>
    <t xml:space="preserve"> "mass": 0,5000007211119155</t>
  </si>
  <si>
    <t xml:space="preserve"> "e": 0,2589255000158378</t>
  </si>
  <si>
    <t xml:space="preserve"> "P": 42,097648377732156</t>
  </si>
  <si>
    <t xml:space="preserve"> "Omega": -0,8459900919372614</t>
  </si>
  <si>
    <t xml:space="preserve"> "omega": 304,06765972735303</t>
  </si>
  <si>
    <t xml:space="preserve"> "ma": -40,145837216135455</t>
  </si>
  <si>
    <t xml:space="preserve"> "mass": 3,971893361181741</t>
  </si>
  <si>
    <t xml:space="preserve"> "e": 0,2941500912371302</t>
  </si>
  <si>
    <t xml:space="preserve"> "P": 82,42638101543405</t>
  </si>
  <si>
    <t xml:space="preserve"> "omega": 304,8830440200262</t>
  </si>
  <si>
    <t xml:space="preserve"> "ma": 118,44621946505978</t>
  </si>
  <si>
    <t xml:space="preserve"> "mass": 959,6702371009832</t>
  </si>
  <si>
    <t xml:space="preserve"> "mass": 0,9409112685482688</t>
  </si>
  <si>
    <t xml:space="preserve"> "e": 0,008168317991564067</t>
  </si>
  <si>
    <t xml:space="preserve"> "P": 41,85689333871353</t>
  </si>
  <si>
    <t xml:space="preserve"> "Omega": 0,021718095445355343</t>
  </si>
  <si>
    <t xml:space="preserve"> "omega": 355,44466335028466</t>
  </si>
  <si>
    <t xml:space="preserve"> "ma": -34,06271520101349</t>
  </si>
  <si>
    <t xml:space="preserve"> "mass": 3,791980320454886</t>
  </si>
  <si>
    <t xml:space="preserve"> "e": 0,090204737868613</t>
  </si>
  <si>
    <t xml:space="preserve"> "P": 81,8425404100576</t>
  </si>
  <si>
    <t xml:space="preserve"> "omega": 288,33540417806864</t>
  </si>
  <si>
    <t xml:space="preserve"> "ma": 158,18809880578178</t>
  </si>
  <si>
    <t xml:space="preserve"> "mass": 950,0204112319884</t>
  </si>
  <si>
    <t xml:space="preserve"> "mass": 1,0232761784092947</t>
  </si>
  <si>
    <t xml:space="preserve"> "e": 0,15711936092484</t>
  </si>
  <si>
    <t xml:space="preserve"> "P": 41,40740186307031</t>
  </si>
  <si>
    <t xml:space="preserve"> "Omega": -0,9621527030371843</t>
  </si>
  <si>
    <t xml:space="preserve"> "omega": 359,9773076063233</t>
  </si>
  <si>
    <t xml:space="preserve"> "ma": 97,52920774119364</t>
  </si>
  <si>
    <t xml:space="preserve"> "mass": 3,398070805367831</t>
  </si>
  <si>
    <t xml:space="preserve"> "e": 0,09648465124283298</t>
  </si>
  <si>
    <t xml:space="preserve"> "P": 83,0983368691824</t>
  </si>
  <si>
    <t xml:space="preserve"> "omega": 316,21595780390106</t>
  </si>
  <si>
    <t xml:space="preserve"> "ma": 123,90376684286188</t>
  </si>
  <si>
    <t xml:space="preserve"> "mass": 885,762535191809</t>
  </si>
  <si>
    <t xml:space="preserve"> "mass": 0,6120797809261986</t>
  </si>
  <si>
    <t xml:space="preserve"> "e": 7,34125583089107e-05</t>
  </si>
  <si>
    <t xml:space="preserve"> "P": 42,315382109427745</t>
  </si>
  <si>
    <t xml:space="preserve"> "Omega": 0,0516923421978775</t>
  </si>
  <si>
    <t xml:space="preserve"> "omega": 56,813257183669094</t>
  </si>
  <si>
    <t xml:space="preserve"> "ma": -126,34525407366881</t>
  </si>
  <si>
    <t xml:space="preserve"> "mass": 1,4831940290365748</t>
  </si>
  <si>
    <t xml:space="preserve"> "e": 0,13810926209963972</t>
  </si>
  <si>
    <t xml:space="preserve"> "P": 81,47884936289563</t>
  </si>
  <si>
    <t xml:space="preserve"> "omega": 336,75010019170946</t>
  </si>
  <si>
    <t xml:space="preserve"> "ma": 98,13021258565581</t>
  </si>
  <si>
    <t xml:space="preserve"> "mass": 983,3150330718215</t>
  </si>
  <si>
    <t xml:space="preserve"> "mass": 0,8214800991601975</t>
  </si>
  <si>
    <t xml:space="preserve"> "e": 0,23151679962745303</t>
  </si>
  <si>
    <t xml:space="preserve"> "P": 41,130750513775034</t>
  </si>
  <si>
    <t xml:space="preserve"> "Omega": 1,094754008927231</t>
  </si>
  <si>
    <t xml:space="preserve"> "omega": 195,6471291085219</t>
  </si>
  <si>
    <t xml:space="preserve"> "ma": 41,617746567109364</t>
  </si>
  <si>
    <t xml:space="preserve"> "mass": 1,1824348126007869</t>
  </si>
  <si>
    <t xml:space="preserve"> "e": 0,21662361731485427</t>
  </si>
  <si>
    <t xml:space="preserve"> "P": 82,73121156462052</t>
  </si>
  <si>
    <t xml:space="preserve"> "omega": 46,97174605973808</t>
  </si>
  <si>
    <t xml:space="preserve"> "ma": 22,77070782433618</t>
  </si>
  <si>
    <t xml:space="preserve"> "mass": 976,7207420650265</t>
  </si>
  <si>
    <t xml:space="preserve"> "mass": 1,3856966592689544</t>
  </si>
  <si>
    <t xml:space="preserve"> "e": 0,02067558342243913</t>
  </si>
  <si>
    <t xml:space="preserve"> "P": 40,83557632169504</t>
  </si>
  <si>
    <t xml:space="preserve"> "Omega": 4,673673647276639</t>
  </si>
  <si>
    <t xml:space="preserve"> "omega": 116,57568389617765</t>
  </si>
  <si>
    <t xml:space="preserve"> "ma": -7,455872021189625</t>
  </si>
  <si>
    <t xml:space="preserve"> "mass": 3,3506003428160347</t>
  </si>
  <si>
    <t xml:space="preserve"> "e": 0,00047249624588940886</t>
  </si>
  <si>
    <t xml:space="preserve"> "P": 83,05505902211382</t>
  </si>
  <si>
    <t xml:space="preserve"> "omega": 328,7505124268637</t>
  </si>
  <si>
    <t xml:space="preserve"> "ma": 113,83217723770562</t>
  </si>
  <si>
    <t xml:space="preserve"> "mass": 974,6864207854954</t>
  </si>
  <si>
    <t xml:space="preserve"> "mass": 0,5022090064628977</t>
  </si>
  <si>
    <t xml:space="preserve"> "e": 0,2998686872331149</t>
  </si>
  <si>
    <t xml:space="preserve"> "P": 42,273039392659804</t>
  </si>
  <si>
    <t xml:space="preserve"> "Omega": 5,9965290450771755</t>
  </si>
  <si>
    <t xml:space="preserve"> "omega": 173,20344450851834</t>
  </si>
  <si>
    <t xml:space="preserve"> "ma": -178,25808934276634</t>
  </si>
  <si>
    <t xml:space="preserve"> "mass": 1,3489776138241454</t>
  </si>
  <si>
    <t xml:space="preserve"> "e": 0,297684658259727</t>
  </si>
  <si>
    <t xml:space="preserve"> "P": 81,98918812644419</t>
  </si>
  <si>
    <t xml:space="preserve"> "omega": 35,757569875522925</t>
  </si>
  <si>
    <t xml:space="preserve"> "ma": 27,18925125227291</t>
  </si>
  <si>
    <t xml:space="preserve"> "mass": 939,9417424093872</t>
  </si>
  <si>
    <t xml:space="preserve"> "mass": 0,5117782221615038</t>
  </si>
  <si>
    <t xml:space="preserve"> "e": 0,11845678256434794</t>
  </si>
  <si>
    <t xml:space="preserve"> "P": 41,85142135458267</t>
  </si>
  <si>
    <t xml:space="preserve"> "Omega": 4,708923870688392</t>
  </si>
  <si>
    <t xml:space="preserve"> "omega": 273,10844535647436</t>
  </si>
  <si>
    <t xml:space="preserve"> "ma": -102,8407673125673</t>
  </si>
  <si>
    <t xml:space="preserve"> "mass": 4,4480253319304985</t>
  </si>
  <si>
    <t xml:space="preserve"> "e": 0,0865551431484198</t>
  </si>
  <si>
    <t xml:space="preserve"> "P": 82,75409442535104</t>
  </si>
  <si>
    <t xml:space="preserve"> "omega": 110,5179179832459</t>
  </si>
  <si>
    <t xml:space="preserve"> "ma": 342,7547511979752</t>
  </si>
  <si>
    <t xml:space="preserve"> "mass": 917,311910970091</t>
  </si>
  <si>
    <t xml:space="preserve"> "mass": 0,7155561226823784</t>
  </si>
  <si>
    <t xml:space="preserve"> "e": 0,161004751123167</t>
  </si>
  <si>
    <t xml:space="preserve"> "P": 41,816090891782004</t>
  </si>
  <si>
    <t xml:space="preserve"> "Omega": 1,5438366275936692</t>
  </si>
  <si>
    <t xml:space="preserve"> "omega": 118,56202253557822</t>
  </si>
  <si>
    <t xml:space="preserve"> "ma": -125,77379327290164</t>
  </si>
  <si>
    <t xml:space="preserve"> "mass": 1,715576251823777</t>
  </si>
  <si>
    <t xml:space="preserve"> "e": 0,2861666679120368</t>
  </si>
  <si>
    <t xml:space="preserve"> "P": 82,40428129523909</t>
  </si>
  <si>
    <t xml:space="preserve"> "omega": 286,29034476212587</t>
  </si>
  <si>
    <t xml:space="preserve"> "ma": 145,87742086853186</t>
  </si>
  <si>
    <t xml:space="preserve"> "mass": 984,7383348957035</t>
  </si>
  <si>
    <t xml:space="preserve"> "mass": 0,500005899841198</t>
  </si>
  <si>
    <t xml:space="preserve"> "e": 0,0786945398034687</t>
  </si>
  <si>
    <t xml:space="preserve"> "P": 41,51665234769862</t>
  </si>
  <si>
    <t xml:space="preserve"> "Omega": 5,999685528773701</t>
  </si>
  <si>
    <t xml:space="preserve"> "omega": 315,4467126352892</t>
  </si>
  <si>
    <t xml:space="preserve"> "ma": -173,04654194741371</t>
  </si>
  <si>
    <t xml:space="preserve"> "mass": 2,014791112388137</t>
  </si>
  <si>
    <t xml:space="preserve"> "e": 0,1129654464143972</t>
  </si>
  <si>
    <t xml:space="preserve"> "P": 82,67714223551393</t>
  </si>
  <si>
    <t xml:space="preserve"> "omega": 112,07985850698549</t>
  </si>
  <si>
    <t xml:space="preserve"> "ma": 338,05787627278505</t>
  </si>
  <si>
    <t xml:space="preserve"> "mass": 886,481198912303</t>
  </si>
  <si>
    <t xml:space="preserve"> "mass": 1,7244611823835125</t>
  </si>
  <si>
    <t xml:space="preserve"> "e": 3,166012518818206e-09</t>
  </si>
  <si>
    <t xml:space="preserve"> "P": 41,10937521188642</t>
  </si>
  <si>
    <t xml:space="preserve"> "Omega": 4,394298659088401</t>
  </si>
  <si>
    <t xml:space="preserve"> "omega": 310,6094894151103</t>
  </si>
  <si>
    <t xml:space="preserve"> "ma": 9,900799687557475</t>
  </si>
  <si>
    <t xml:space="preserve"> "mass": 4,915142362839941</t>
  </si>
  <si>
    <t xml:space="preserve"> "e": 0,1399230834544226</t>
  </si>
  <si>
    <t xml:space="preserve"> "P": 82,2627257630282</t>
  </si>
  <si>
    <t xml:space="preserve"> "omega": 320,8707582591928</t>
  </si>
  <si>
    <t xml:space="preserve"> "ma": 115,83875193268783</t>
  </si>
  <si>
    <t xml:space="preserve"> "mass": 883,0340201427836</t>
  </si>
  <si>
    <t xml:space="preserve"> "mass": 1,9182587962831503</t>
  </si>
  <si>
    <t xml:space="preserve"> "e": 0,0013386671202154587</t>
  </si>
  <si>
    <t xml:space="preserve"> "P": 41,09002861988728</t>
  </si>
  <si>
    <t xml:space="preserve"> "Omega": 0,40038851544193776</t>
  </si>
  <si>
    <t xml:space="preserve"> "omega": 164,5380198613778</t>
  </si>
  <si>
    <t xml:space="preserve"> "ma": 94,56686777025831</t>
  </si>
  <si>
    <t xml:space="preserve"> "mass": 3,1853214386203437</t>
  </si>
  <si>
    <t xml:space="preserve"> "e": 0,21978015014900684</t>
  </si>
  <si>
    <t xml:space="preserve"> "P": 81,47129268626719</t>
  </si>
  <si>
    <t xml:space="preserve"> "omega": 231,68824023562883</t>
  </si>
  <si>
    <t xml:space="preserve"> "ma": 220,51937057946063</t>
  </si>
  <si>
    <t xml:space="preserve"> "mass": 984,7405110667551</t>
  </si>
  <si>
    <t xml:space="preserve"> "mass": 2,896222399816758</t>
  </si>
  <si>
    <t xml:space="preserve"> "e": 0,1873135758553706</t>
  </si>
  <si>
    <t xml:space="preserve"> "P": 41,548273956944975</t>
  </si>
  <si>
    <t xml:space="preserve"> "Omega": 5,034312643509547</t>
  </si>
  <si>
    <t xml:space="preserve"> "omega": 357,78921521214704</t>
  </si>
  <si>
    <t xml:space="preserve"> "ma": 179,92423096330552</t>
  </si>
  <si>
    <t xml:space="preserve"> "mass": 3,456573799945899</t>
  </si>
  <si>
    <t xml:space="preserve"> "e": 0,0007360614336465454</t>
  </si>
  <si>
    <t xml:space="preserve"> "P": 81,85042550259749</t>
  </si>
  <si>
    <t xml:space="preserve"> "omega": 81,9291393432151</t>
  </si>
  <si>
    <t xml:space="preserve"> "ma": 2,7069611196550715e-05</t>
  </si>
  <si>
    <t xml:space="preserve"> "mass": 956,1410220393121</t>
  </si>
  <si>
    <t xml:space="preserve"> "mass": 1,4110337244644577</t>
  </si>
  <si>
    <t xml:space="preserve"> "e": 0,2983344999455981</t>
  </si>
  <si>
    <t xml:space="preserve"> "P": 42,59248535241796</t>
  </si>
  <si>
    <t xml:space="preserve"> "Omega": 0,7815656750352764</t>
  </si>
  <si>
    <t xml:space="preserve"> "omega": 31,56973707871762</t>
  </si>
  <si>
    <t xml:space="preserve"> "ma": 96,8466938557917</t>
  </si>
  <si>
    <t xml:space="preserve"> "mass": 5,460814762783895</t>
  </si>
  <si>
    <t xml:space="preserve"> "e": 3,1760604222441646e-06</t>
  </si>
  <si>
    <t xml:space="preserve"> "P": 82,03035147558465</t>
  </si>
  <si>
    <t xml:space="preserve"> "omega": 0,01727340273734548</t>
  </si>
  <si>
    <t xml:space="preserve"> "ma": 80,92242813866933</t>
  </si>
  <si>
    <t xml:space="preserve"> "mass": 977,6050406272741</t>
  </si>
  <si>
    <t xml:space="preserve"> "mass": 0,5000023784099376</t>
  </si>
  <si>
    <t xml:space="preserve"> "e": 0,1606533140846913</t>
  </si>
  <si>
    <t xml:space="preserve"> "P": 41,66388227635603</t>
  </si>
  <si>
    <t xml:space="preserve"> "Omega": -2,2198952036028836</t>
  </si>
  <si>
    <t xml:space="preserve"> "omega": 231,57121962292712</t>
  </si>
  <si>
    <t xml:space="preserve"> "ma": 33,421064015089485</t>
  </si>
  <si>
    <t xml:space="preserve"> "mass": 1,377574610004301</t>
  </si>
  <si>
    <t xml:space="preserve"> "e": 0,0024527343363886897</t>
  </si>
  <si>
    <t xml:space="preserve"> "P": 82,25759323535655</t>
  </si>
  <si>
    <t xml:space="preserve"> "omega": 196,41242614343636</t>
  </si>
  <si>
    <t xml:space="preserve"> "ma": 250,5030628557374</t>
  </si>
  <si>
    <t xml:space="preserve"> "mass": 972,7196723009882</t>
  </si>
  <si>
    <t xml:space="preserve"> "mass": 0,9612936433710193</t>
  </si>
  <si>
    <t xml:space="preserve"> "e": 0,009491250219887736</t>
  </si>
  <si>
    <t xml:space="preserve"> "P": 39,74860214187702</t>
  </si>
  <si>
    <t xml:space="preserve"> "Omega": 3,9789033239381615</t>
  </si>
  <si>
    <t xml:space="preserve"> "omega": 251,47536214922908</t>
  </si>
  <si>
    <t xml:space="preserve"> "ma": -120,29712364877128</t>
  </si>
  <si>
    <t xml:space="preserve"> "mass": 4,190647146790245</t>
  </si>
  <si>
    <t xml:space="preserve"> "e": 0,16821909498424326</t>
  </si>
  <si>
    <t xml:space="preserve"> "P": 83,86841074540293</t>
  </si>
  <si>
    <t xml:space="preserve"> "omega": 163,9723831970616</t>
  </si>
  <si>
    <t xml:space="preserve"> "ma": 300,64772734067293</t>
  </si>
  <si>
    <t xml:space="preserve"> "mass": 889,760294437523</t>
  </si>
  <si>
    <t xml:space="preserve"> "mass": 2,7317525476829494</t>
  </si>
  <si>
    <t xml:space="preserve"> "e": 0,18107442709583083</t>
  </si>
  <si>
    <t xml:space="preserve"> "P": 41,37986404240062</t>
  </si>
  <si>
    <t xml:space="preserve"> "Omega": 5,4011973618783475</t>
  </si>
  <si>
    <t xml:space="preserve"> "omega": 354,2392325576238</t>
  </si>
  <si>
    <t xml:space="preserve"> "ma": 179,99998068610506</t>
  </si>
  <si>
    <t xml:space="preserve"> "mass": 2,749852231987667</t>
  </si>
  <si>
    <t xml:space="preserve"> "e": 0,009863074000147508</t>
  </si>
  <si>
    <t xml:space="preserve"> "P": 82,26927882680461</t>
  </si>
  <si>
    <t xml:space="preserve"> "omega": 105,09551400943768</t>
  </si>
  <si>
    <t xml:space="preserve"> "ma": 339,1723738252961</t>
  </si>
  <si>
    <t xml:space="preserve"> "mass": 980,5046105448124</t>
  </si>
  <si>
    <t xml:space="preserve"> "mass": 0,9772234466365435</t>
  </si>
  <si>
    <t xml:space="preserve"> "e": 0,25092056394714607</t>
  </si>
  <si>
    <t xml:space="preserve"> "P": 42,002878833084445</t>
  </si>
  <si>
    <t xml:space="preserve"> "Omega": 3,756358450724366</t>
  </si>
  <si>
    <t xml:space="preserve"> "omega": 357,14359590016653</t>
  </si>
  <si>
    <t xml:space="preserve"> "ma": 130,84811631903304</t>
  </si>
  <si>
    <t xml:space="preserve"> "mass": 3,2311666867947078</t>
  </si>
  <si>
    <t xml:space="preserve"> "e": 0,19611094780544172</t>
  </si>
  <si>
    <t xml:space="preserve"> "P": 82,23524483206606</t>
  </si>
  <si>
    <t xml:space="preserve"> "omega": 172,06062870480892</t>
  </si>
  <si>
    <t xml:space="preserve"> "ma": 288,71543511052124</t>
  </si>
  <si>
    <t xml:space="preserve"> "mass": 886,0617349065504</t>
  </si>
  <si>
    <t xml:space="preserve"> "mass": 3,3596183223764173</t>
  </si>
  <si>
    <t xml:space="preserve"> "e": 0,15773770625785685</t>
  </si>
  <si>
    <t xml:space="preserve"> "P": 41,19456941713743</t>
  </si>
  <si>
    <t xml:space="preserve"> "Omega": 4,47263851807999</t>
  </si>
  <si>
    <t xml:space="preserve"> "omega": 347,3256547281612</t>
  </si>
  <si>
    <t xml:space="preserve"> "ma": 179,99999963125123</t>
  </si>
  <si>
    <t xml:space="preserve"> "mass": 2,6118789662136837</t>
  </si>
  <si>
    <t xml:space="preserve"> "e": 0,07687748440350002</t>
  </si>
  <si>
    <t xml:space="preserve"> "P": 82,59216344578127</t>
  </si>
  <si>
    <t xml:space="preserve"> "omega": 70,90104325968551</t>
  </si>
  <si>
    <t xml:space="preserve"> "ma": 359,6294577776324</t>
  </si>
  <si>
    <t xml:space="preserve"> "mass": 984,7402839205346</t>
  </si>
  <si>
    <t xml:space="preserve"> "mass": 1,0256745878425215</t>
  </si>
  <si>
    <t xml:space="preserve"> "e": 3,168154814410795e-05</t>
  </si>
  <si>
    <t xml:space="preserve"> "P": 41,1317247197055</t>
  </si>
  <si>
    <t xml:space="preserve"> "Omega": 5,997535869293326</t>
  </si>
  <si>
    <t xml:space="preserve"> "omega": 212,61697223589965</t>
  </si>
  <si>
    <t xml:space="preserve"> "ma": -135,02965376613147</t>
  </si>
  <si>
    <t xml:space="preserve"> "mass": 3,098016464488005</t>
  </si>
  <si>
    <t xml:space="preserve"> "e": 0,0003767371898968086</t>
  </si>
  <si>
    <t xml:space="preserve"> "P": 82,77611950467931</t>
  </si>
  <si>
    <t xml:space="preserve"> "omega": 206,6124139746971</t>
  </si>
  <si>
    <t xml:space="preserve"> "ma": 236,92790918801145</t>
  </si>
  <si>
    <t xml:space="preserve"> "mass": 979,7489613173168</t>
  </si>
  <si>
    <t xml:space="preserve"> "mass": 1,1246276682886556</t>
  </si>
  <si>
    <t xml:space="preserve"> "e": 0,2998804740614143</t>
  </si>
  <si>
    <t xml:space="preserve"> "P": 42,67701332088251</t>
  </si>
  <si>
    <t xml:space="preserve"> "Omega": -2,525453040101646</t>
  </si>
  <si>
    <t xml:space="preserve"> "omega": 223,34698262948584</t>
  </si>
  <si>
    <t xml:space="preserve"> "ma": 97,05584436816454</t>
  </si>
  <si>
    <t xml:space="preserve"> "mass": 5,484787333326532</t>
  </si>
  <si>
    <t xml:space="preserve"> "e": 0,038046084904890365</t>
  </si>
  <si>
    <t xml:space="preserve"> "P": 82,0170745749417</t>
  </si>
  <si>
    <t xml:space="preserve"> "omega": 303,8642691288992</t>
  </si>
  <si>
    <t xml:space="preserve"> "ma": 138,86592307710504</t>
  </si>
  <si>
    <t xml:space="preserve"> "mass": 984,7412771988589</t>
  </si>
  <si>
    <t xml:space="preserve"> "mass": 3,692477303333216</t>
  </si>
  <si>
    <t xml:space="preserve"> "e": 0,06303358372777261</t>
  </si>
  <si>
    <t xml:space="preserve"> "P": 40,960972648459716</t>
  </si>
  <si>
    <t xml:space="preserve"> "Omega": 0,2581937393016268</t>
  </si>
  <si>
    <t xml:space="preserve"> "omega": 153,55899231587338</t>
  </si>
  <si>
    <t xml:space="preserve"> "ma": -123,0184941771518</t>
  </si>
  <si>
    <t xml:space="preserve"> "mass": 4,463476195458265</t>
  </si>
  <si>
    <t xml:space="preserve"> "e": 0,04266297900187539</t>
  </si>
  <si>
    <t xml:space="preserve"> "P": 81,98679141126937</t>
  </si>
  <si>
    <t xml:space="preserve"> "omega": 172,12678463168655</t>
  </si>
  <si>
    <t xml:space="preserve"> "ma": 279,99415953910244</t>
  </si>
  <si>
    <t xml:space="preserve"> "mass": 984,7282921089076</t>
  </si>
  <si>
    <t xml:space="preserve"> "mass": 0,5105468788593256</t>
  </si>
  <si>
    <t xml:space="preserve"> "e": 0,04761181041662282</t>
  </si>
  <si>
    <t xml:space="preserve"> "P": 41,01497279093401</t>
  </si>
  <si>
    <t xml:space="preserve"> "Omega": 3,001087236485511</t>
  </si>
  <si>
    <t xml:space="preserve"> "omega": 36,412005922409286</t>
  </si>
  <si>
    <t xml:space="preserve"> "ma": 55,575841794416576</t>
  </si>
  <si>
    <t xml:space="preserve"> "mass": 1,0569118339756478</t>
  </si>
  <si>
    <t xml:space="preserve"> "e": 0,06453877271513475</t>
  </si>
  <si>
    <t xml:space="preserve"> "P": 83,18678607340932</t>
  </si>
  <si>
    <t xml:space="preserve"> "omega": 218,7794800366194</t>
  </si>
  <si>
    <t xml:space="preserve"> "ma": 234,84750067368395</t>
  </si>
  <si>
    <t xml:space="preserve"> "mass": 976,3620732119164</t>
  </si>
  <si>
    <t xml:space="preserve"> "mass": 0,8427578051366158</t>
  </si>
  <si>
    <t xml:space="preserve"> "e": 3,244696494819621e-09</t>
  </si>
  <si>
    <t xml:space="preserve"> "P": 39,65659234170657</t>
  </si>
  <si>
    <t xml:space="preserve"> "Omega": -0,005697025554056935</t>
  </si>
  <si>
    <t xml:space="preserve"> "omega": 61,769566432348284</t>
  </si>
  <si>
    <t xml:space="preserve"> "ma": -7,498957418180845</t>
  </si>
  <si>
    <t xml:space="preserve"> "mass": 3,98410397745439</t>
  </si>
  <si>
    <t xml:space="preserve"> "e": 0,1307928609439723</t>
  </si>
  <si>
    <t xml:space="preserve"> "P": 83,41194450009428</t>
  </si>
  <si>
    <t xml:space="preserve"> "omega": 15,387691573946405</t>
  </si>
  <si>
    <t xml:space="preserve"> "ma": 52,457249543060556</t>
  </si>
  <si>
    <t xml:space="preserve"> "mass": 983,7596318623769</t>
  </si>
  <si>
    <t xml:space="preserve"> "mass": 0,5578578269392178</t>
  </si>
  <si>
    <t xml:space="preserve"> "e": 0,09265158588578082</t>
  </si>
  <si>
    <t xml:space="preserve"> "P": 41,332480439070764</t>
  </si>
  <si>
    <t xml:space="preserve"> "Omega": 1,2431626171966776</t>
  </si>
  <si>
    <t xml:space="preserve"> "omega": 99,8377038334473</t>
  </si>
  <si>
    <t xml:space="preserve"> "ma": -19,866423850393495</t>
  </si>
  <si>
    <t xml:space="preserve"> "mass": 1,9084967250130884</t>
  </si>
  <si>
    <t xml:space="preserve"> "e": 0,09346090864939989</t>
  </si>
  <si>
    <t xml:space="preserve"> "P": 82,98770251669285</t>
  </si>
  <si>
    <t xml:space="preserve"> "omega": 60,200286590830444</t>
  </si>
  <si>
    <t xml:space="preserve"> "ma": 14,57333267058912</t>
  </si>
  <si>
    <t xml:space="preserve"> "mass": 881,9779364888365</t>
  </si>
  <si>
    <t xml:space="preserve"> "mass": 0,9595098033127203</t>
  </si>
  <si>
    <t xml:space="preserve"> "e": 0,08075835101401284</t>
  </si>
  <si>
    <t xml:space="preserve"> "P": 42,23440284479083</t>
  </si>
  <si>
    <t xml:space="preserve"> "Omega": 0,43853325682837485</t>
  </si>
  <si>
    <t xml:space="preserve"> "omega": 68,00413468412997</t>
  </si>
  <si>
    <t xml:space="preserve"> "ma": 105,3961570059341</t>
  </si>
  <si>
    <t xml:space="preserve"> "mass": 2,696407857277823</t>
  </si>
  <si>
    <t xml:space="preserve"> "e": 0,24392857405734103</t>
  </si>
  <si>
    <t xml:space="preserve"> "P": 81,71661967839351</t>
  </si>
  <si>
    <t xml:space="preserve"> "omega": 158,5753844935762</t>
  </si>
  <si>
    <t xml:space="preserve"> "ma": 306,91625912980425</t>
  </si>
  <si>
    <t xml:space="preserve"> "mass": 931,6954352133627</t>
  </si>
  <si>
    <t xml:space="preserve"> "mass": 1,867873464750841</t>
  </si>
  <si>
    <t xml:space="preserve"> "e": 0,29997500511597686</t>
  </si>
  <si>
    <t xml:space="preserve"> "P": 42,02925688038189</t>
  </si>
  <si>
    <t xml:space="preserve"> "Omega": 0,2394289350672633</t>
  </si>
  <si>
    <t xml:space="preserve"> "omega": 0,27932821479029724</t>
  </si>
  <si>
    <t xml:space="preserve"> "ma": -104,97354930506432</t>
  </si>
  <si>
    <t xml:space="preserve"> "mass": 4,482466574297751</t>
  </si>
  <si>
    <t xml:space="preserve"> "e": 0,10558215419319548</t>
  </si>
  <si>
    <t xml:space="preserve"> "P": 81,45856743519161</t>
  </si>
  <si>
    <t xml:space="preserve"> "omega": 186,31889764579228</t>
  </si>
  <si>
    <t xml:space="preserve"> "ma": 268,66310144828634</t>
  </si>
  <si>
    <t xml:space="preserve"> "mass": 879,9821338598811</t>
  </si>
  <si>
    <t xml:space="preserve"> "mass": 1,4051883193253996</t>
  </si>
  <si>
    <t xml:space="preserve"> "e": 0,22243300224790669</t>
  </si>
  <si>
    <t xml:space="preserve"> "P": 41,21517688412555</t>
  </si>
  <si>
    <t xml:space="preserve"> "Omega": 0,525269852613966</t>
  </si>
  <si>
    <t xml:space="preserve"> "omega": 82,25313405363146</t>
  </si>
  <si>
    <t xml:space="preserve"> "ma": -20,71536672990919</t>
  </si>
  <si>
    <t xml:space="preserve"> "mass": 4,858654365413425</t>
  </si>
  <si>
    <t xml:space="preserve"> "e": 0,048072972089448614</t>
  </si>
  <si>
    <t xml:space="preserve"> "P": 83,4745305097098</t>
  </si>
  <si>
    <t xml:space="preserve"> "omega": 249,7681858491164</t>
  </si>
  <si>
    <t xml:space="preserve"> "ma": 190,3235365944806</t>
  </si>
  <si>
    <t xml:space="preserve"> "mass": 962,1264794133489</t>
  </si>
  <si>
    <t xml:space="preserve"> "mass": 2,429933980226324</t>
  </si>
  <si>
    <t xml:space="preserve"> "e": 0,012274240662080287</t>
  </si>
  <si>
    <t xml:space="preserve"> "P": 40,13737511240809</t>
  </si>
  <si>
    <t xml:space="preserve"> "Omega": 1,4808805845337483</t>
  </si>
  <si>
    <t xml:space="preserve"> "omega": 23,474781390738283</t>
  </si>
  <si>
    <t xml:space="preserve"> "ma": -44,495248969407974</t>
  </si>
  <si>
    <t xml:space="preserve"> "mass": 1,217798433794249</t>
  </si>
  <si>
    <t xml:space="preserve"> "e": 0,0418354324083702</t>
  </si>
  <si>
    <t xml:space="preserve"> "P": 82,47903580137763</t>
  </si>
  <si>
    <t xml:space="preserve"> "omega": 291,88958757712015</t>
  </si>
  <si>
    <t xml:space="preserve"> "ma": 156,1660054627264</t>
  </si>
  <si>
    <t xml:space="preserve"> "mass": 883,772910920679</t>
  </si>
  <si>
    <t xml:space="preserve"> "mass": 3,3812618343562093</t>
  </si>
  <si>
    <t xml:space="preserve"> "e": 0,0030401908891083684</t>
  </si>
  <si>
    <t xml:space="preserve"> "P": 40,126058408498956</t>
  </si>
  <si>
    <t xml:space="preserve"> "Omega": 1,393925539523878</t>
  </si>
  <si>
    <t xml:space="preserve"> "omega": 216,05677902916995</t>
  </si>
  <si>
    <t xml:space="preserve"> "ma": 129,21099687612502</t>
  </si>
  <si>
    <t xml:space="preserve"> "mass": 1,3733201126441263</t>
  </si>
  <si>
    <t xml:space="preserve"> "e": 0,014935998054490257</t>
  </si>
  <si>
    <t xml:space="preserve"> "P": 82,7061212290016</t>
  </si>
  <si>
    <t xml:space="preserve"> "omega": 307,7450319255794</t>
  </si>
  <si>
    <t xml:space="preserve"> "ma": 140,18159603352487</t>
  </si>
  <si>
    <t xml:space="preserve"> "mass": 984,7020015006912</t>
  </si>
  <si>
    <t xml:space="preserve"> "mass": 1,0488158016516804</t>
  </si>
  <si>
    <t xml:space="preserve"> "e": 0,21073460303027058</t>
  </si>
  <si>
    <t xml:space="preserve"> "P": 41,23679246773713</t>
  </si>
  <si>
    <t xml:space="preserve"> "Omega": 2,977264995424871</t>
  </si>
  <si>
    <t xml:space="preserve"> "omega": 320,38763757298534</t>
  </si>
  <si>
    <t xml:space="preserve"> "ma": -131,5289645758472</t>
  </si>
  <si>
    <t xml:space="preserve"> "mass": 3,7048788085762467</t>
  </si>
  <si>
    <t xml:space="preserve"> "e": 0,038148299026068436</t>
  </si>
  <si>
    <t xml:space="preserve"> "P": 82,88392553995806</t>
  </si>
  <si>
    <t xml:space="preserve"> "omega": 183,82277256629786</t>
  </si>
  <si>
    <t xml:space="preserve"> "ma": 270,543240896282</t>
  </si>
  <si>
    <t xml:space="preserve"> "mass": 949,6821784896782</t>
  </si>
  <si>
    <t xml:space="preserve"> "mass": 0,7092405095693783</t>
  </si>
  <si>
    <t xml:space="preserve"> "e": 0,2994417242257498</t>
  </si>
  <si>
    <t xml:space="preserve"> "P": 42,72058926356241</t>
  </si>
  <si>
    <t xml:space="preserve"> "Omega": 2,1016984990537555</t>
  </si>
  <si>
    <t xml:space="preserve"> "omega": 58,18776575142651</t>
  </si>
  <si>
    <t xml:space="preserve"> "ma": 104,4203578323712</t>
  </si>
  <si>
    <t xml:space="preserve"> "mass": 2,940612914540912</t>
  </si>
  <si>
    <t xml:space="preserve"> "e": 0,2595993289786184</t>
  </si>
  <si>
    <t xml:space="preserve"> "P": 81,69843912778269</t>
  </si>
  <si>
    <t xml:space="preserve"> "omega": 195,79760484830027</t>
  </si>
  <si>
    <t xml:space="preserve"> "ma": 274,31117221323234</t>
  </si>
  <si>
    <t xml:space="preserve"> "mass": 984,7413524803054</t>
  </si>
  <si>
    <t xml:space="preserve"> "mass": 0,5006960063278737</t>
  </si>
  <si>
    <t xml:space="preserve"> "e": 0,29999998716390874</t>
  </si>
  <si>
    <t xml:space="preserve"> "P": 42,112350546977105</t>
  </si>
  <si>
    <t xml:space="preserve"> "Omega": 5,989465621226972</t>
  </si>
  <si>
    <t xml:space="preserve"> "omega": 164,4100866372721</t>
  </si>
  <si>
    <t xml:space="preserve"> "ma": -178,46452861909424</t>
  </si>
  <si>
    <t xml:space="preserve"> "mass": 1,2824060612527206</t>
  </si>
  <si>
    <t xml:space="preserve"> "e": 1,8605423635076335e-08</t>
  </si>
  <si>
    <t xml:space="preserve"> "P": 82,01761285334868</t>
  </si>
  <si>
    <t xml:space="preserve"> "omega": 167,64193953084987</t>
  </si>
  <si>
    <t xml:space="preserve"> "ma": 277,0160760588288</t>
  </si>
  <si>
    <t xml:space="preserve"> "mass": 984,7246905582888</t>
  </si>
  <si>
    <t xml:space="preserve"> "mass": 1,4551877720724535</t>
  </si>
  <si>
    <t xml:space="preserve"> "e": 0,009278397011243228</t>
  </si>
  <si>
    <t xml:space="preserve"> "P": 40,917718078669076</t>
  </si>
  <si>
    <t xml:space="preserve"> "Omega": 4,372540512795872</t>
  </si>
  <si>
    <t xml:space="preserve"> "omega": 5,59406113048857</t>
  </si>
  <si>
    <t xml:space="preserve"> "ma": 97,44373835159217</t>
  </si>
  <si>
    <t xml:space="preserve"> "mass": 2,954503567831329</t>
  </si>
  <si>
    <t xml:space="preserve"> "e": 1,5738353092431546e-07</t>
  </si>
  <si>
    <t xml:space="preserve"> "P": 82,97651371224093</t>
  </si>
  <si>
    <t xml:space="preserve"> "omega": 263,7095730251762</t>
  </si>
  <si>
    <t xml:space="preserve"> "ma": 182,40154882985885</t>
  </si>
  <si>
    <t xml:space="preserve"> "mass": 879,9816466766981</t>
  </si>
  <si>
    <t xml:space="preserve"> "mass": 1,489467186323979</t>
  </si>
  <si>
    <t xml:space="preserve"> "e": 0,039621331391688115</t>
  </si>
  <si>
    <t xml:space="preserve"> "P": 41,04308917597433</t>
  </si>
  <si>
    <t xml:space="preserve"> "Omega": 4,621076421269088</t>
  </si>
  <si>
    <t xml:space="preserve"> "omega": 216,1994838445658</t>
  </si>
  <si>
    <t xml:space="preserve"> "ma": 45,19387652515293</t>
  </si>
  <si>
    <t xml:space="preserve"> "mass": 3,0239470313823644</t>
  </si>
  <si>
    <t xml:space="preserve"> "e": 0,04815541211547935</t>
  </si>
  <si>
    <t xml:space="preserve"> "P": 81,70973218778366</t>
  </si>
  <si>
    <t xml:space="preserve"> "omega": 6,1356456252018035</t>
  </si>
  <si>
    <t xml:space="preserve"> "ma": 78,39796829708708</t>
  </si>
  <si>
    <t xml:space="preserve"> "mass": 887,9028173346728</t>
  </si>
  <si>
    <t xml:space="preserve"> "mass": 1,5210582626338454</t>
  </si>
  <si>
    <t xml:space="preserve"> "e": 0,28595924294422026</t>
  </si>
  <si>
    <t xml:space="preserve"> "P": 42,66654731527735</t>
  </si>
  <si>
    <t xml:space="preserve"> "Omega": 0,8092317288100652</t>
  </si>
  <si>
    <t xml:space="preserve"> "omega": 11,472484633214346</t>
  </si>
  <si>
    <t xml:space="preserve"> "ma": 161,8130325617343</t>
  </si>
  <si>
    <t xml:space="preserve"> "mass": 3,8985162076009257</t>
  </si>
  <si>
    <t xml:space="preserve"> "e": 0,04572672849123312</t>
  </si>
  <si>
    <t xml:space="preserve"> "P": 81,13129970312163</t>
  </si>
  <si>
    <t xml:space="preserve"> "omega": 280,9530905334468</t>
  </si>
  <si>
    <t xml:space="preserve"> "ma": 156,17718369034608</t>
  </si>
  <si>
    <t xml:space="preserve"> "mass": 947,705465658138</t>
  </si>
  <si>
    <t xml:space="preserve"> "mass": 0,6603686260417881</t>
  </si>
  <si>
    <t xml:space="preserve"> "e": 0,22678718782946455</t>
  </si>
  <si>
    <t xml:space="preserve"> "P": 41,40741413115931</t>
  </si>
  <si>
    <t xml:space="preserve"> "Omega": 1,5709992978560985</t>
  </si>
  <si>
    <t xml:space="preserve"> "omega": 216,14024058311583</t>
  </si>
  <si>
    <t xml:space="preserve"> "ma": 102,37170638767864</t>
  </si>
  <si>
    <t xml:space="preserve"> "mass": 4,66271943009388</t>
  </si>
  <si>
    <t xml:space="preserve"> "e": 0,1336166344241106</t>
  </si>
  <si>
    <t xml:space="preserve"> "P": 82,81006206398116</t>
  </si>
  <si>
    <t xml:space="preserve"> "omega": 311,5531835955266</t>
  </si>
  <si>
    <t xml:space="preserve"> "ma": 116,52909476528625</t>
  </si>
  <si>
    <t xml:space="preserve"> "mass": 943,3770907146139</t>
  </si>
  <si>
    <t xml:space="preserve"> "mass": 0,8411704984894992</t>
  </si>
  <si>
    <t xml:space="preserve"> "e": 0,13313488512177715</t>
  </si>
  <si>
    <t xml:space="preserve"> "P": 41,214299281635384</t>
  </si>
  <si>
    <t xml:space="preserve"> "Omega": 0,6012726180926276</t>
  </si>
  <si>
    <t xml:space="preserve"> "omega": 73,35015726831202</t>
  </si>
  <si>
    <t xml:space="preserve"> "ma": 62,71870412800433</t>
  </si>
  <si>
    <t xml:space="preserve"> "mass": 2,4025560355491313</t>
  </si>
  <si>
    <t xml:space="preserve"> "e": 0,16080313581676775</t>
  </si>
  <si>
    <t xml:space="preserve"> "P": 82,94390096579444</t>
  </si>
  <si>
    <t xml:space="preserve"> "omega": 252,19083514444992</t>
  </si>
  <si>
    <t xml:space="preserve"> "ma": 200,51052619589632</t>
  </si>
  <si>
    <t xml:space="preserve"> "mass": 952,6573542147751</t>
  </si>
  <si>
    <t xml:space="preserve"> "mass": 0,5000293773285146</t>
  </si>
  <si>
    <t xml:space="preserve"> "e": 9,5020974989235e-05</t>
  </si>
  <si>
    <t xml:space="preserve"> "P": 40,80361215785456</t>
  </si>
  <si>
    <t xml:space="preserve"> "Omega": 5,338407239614853</t>
  </si>
  <si>
    <t xml:space="preserve"> "omega": 214,38455282799092</t>
  </si>
  <si>
    <t xml:space="preserve"> "ma": -153,8912110273675</t>
  </si>
  <si>
    <t xml:space="preserve"> "mass": 2,783313957499811</t>
  </si>
  <si>
    <t xml:space="preserve"> "e": 0,15648536527777082</t>
  </si>
  <si>
    <t xml:space="preserve"> "P": 82,95595049771222</t>
  </si>
  <si>
    <t xml:space="preserve"> "omega": 37,6102547952397</t>
  </si>
  <si>
    <t xml:space="preserve"> "ma": 29,096026661686814</t>
  </si>
  <si>
    <t xml:space="preserve"> "mass": 918,2316947713757</t>
  </si>
  <si>
    <t xml:space="preserve"> "mass": 0,5706077045543905</t>
  </si>
  <si>
    <t xml:space="preserve"> "e": 0,0007533964403741988</t>
  </si>
  <si>
    <t xml:space="preserve"> "P": 40,77960475235903</t>
  </si>
  <si>
    <t xml:space="preserve"> "Omega": 5,9999249579961</t>
  </si>
  <si>
    <t xml:space="preserve"> "omega": 339,9362272682695</t>
  </si>
  <si>
    <t xml:space="preserve"> "ma": -89,75013781128938</t>
  </si>
  <si>
    <t xml:space="preserve"> "mass": 1,3768560196398703</t>
  </si>
  <si>
    <t xml:space="preserve"> "e": 0,1534847376645385</t>
  </si>
  <si>
    <t xml:space="preserve"> "P": 82,32938859747352</t>
  </si>
  <si>
    <t xml:space="preserve"> "omega": 76,50927745171037</t>
  </si>
  <si>
    <t xml:space="preserve"> "ma": 359,6834360276709</t>
  </si>
  <si>
    <t xml:space="preserve"> "mass": 983,474598453029</t>
  </si>
  <si>
    <t xml:space="preserve"> "mass": 0,9530914568545126</t>
  </si>
  <si>
    <t xml:space="preserve"> "e": 0,09205047535063533</t>
  </si>
  <si>
    <t xml:space="preserve"> "P": 41,25116075757807</t>
  </si>
  <si>
    <t xml:space="preserve"> "Omega": 5,446360108401626</t>
  </si>
  <si>
    <t xml:space="preserve"> "omega": 174,72803973076992</t>
  </si>
  <si>
    <t xml:space="preserve"> "ma": -175,98231517444134</t>
  </si>
  <si>
    <t xml:space="preserve"> "mass": 5,325018384386379</t>
  </si>
  <si>
    <t xml:space="preserve"> "e": 0,03969533739035822</t>
  </si>
  <si>
    <t xml:space="preserve"> "P": 82,67969015899367</t>
  </si>
  <si>
    <t xml:space="preserve"> "omega": 137,22875293603948</t>
  </si>
  <si>
    <t xml:space="preserve"> "ma": 309,0741342437454</t>
  </si>
  <si>
    <t xml:space="preserve"> "mass": 880,4140340484233</t>
  </si>
  <si>
    <t xml:space="preserve"> "mass": 1,1646512127164113</t>
  </si>
  <si>
    <t xml:space="preserve"> "e": 0,10350237188206345</t>
  </si>
  <si>
    <t xml:space="preserve"> "P": 42,70233182223974</t>
  </si>
  <si>
    <t xml:space="preserve"> "Omega": 5,68888560637119</t>
  </si>
  <si>
    <t xml:space="preserve"> "omega": 59,77004139440029</t>
  </si>
  <si>
    <t xml:space="preserve"> "ma": 8,748841088423301</t>
  </si>
  <si>
    <t xml:space="preserve"> "mass": 3,069363043287215</t>
  </si>
  <si>
    <t xml:space="preserve"> "e": 0,1328162242251088</t>
  </si>
  <si>
    <t xml:space="preserve"> "P": 81,8951424808924</t>
  </si>
  <si>
    <t xml:space="preserve"> "omega": 3,8462613698087678</t>
  </si>
  <si>
    <t xml:space="preserve"> "ma": 60,93365187501493</t>
  </si>
  <si>
    <t xml:space="preserve"> "mass": 949,4772099320867</t>
  </si>
  <si>
    <t xml:space="preserve"> "mass": 3,777924189601969</t>
  </si>
  <si>
    <t xml:space="preserve"> "e": 0,08493323878571758</t>
  </si>
  <si>
    <t xml:space="preserve"> "P": 41,12513077196689</t>
  </si>
  <si>
    <t xml:space="preserve"> "Omega": 3,9664507676889977</t>
  </si>
  <si>
    <t xml:space="preserve"> "omega": 114,12928240491718</t>
  </si>
  <si>
    <t xml:space="preserve"> "ma": -61,43941794135361</t>
  </si>
  <si>
    <t xml:space="preserve"> "mass": 2,5598992408505614</t>
  </si>
  <si>
    <t xml:space="preserve"> "e": 0,11382395798092287</t>
  </si>
  <si>
    <t xml:space="preserve"> "P": 83,99040987506379</t>
  </si>
  <si>
    <t xml:space="preserve"> "omega": 210,24917440385474</t>
  </si>
  <si>
    <t xml:space="preserve"> "ma": 232,04934116613353</t>
  </si>
  <si>
    <t xml:space="preserve"> "mass": 881,9263202942718</t>
  </si>
  <si>
    <t xml:space="preserve"> "mass": 0,6958807876491737</t>
  </si>
  <si>
    <t xml:space="preserve"> "e": 0,1412689121088944</t>
  </si>
  <si>
    <t xml:space="preserve"> "P": 41,69639238612964</t>
  </si>
  <si>
    <t xml:space="preserve"> "Omega": -1,9451297086520631</t>
  </si>
  <si>
    <t xml:space="preserve"> "omega": 260,979082124186</t>
  </si>
  <si>
    <t xml:space="preserve"> "ma": -17,295198052460716</t>
  </si>
  <si>
    <t xml:space="preserve"> "mass": 1,4862689814092538</t>
  </si>
  <si>
    <t xml:space="preserve"> "e": 0,01283351429656414</t>
  </si>
  <si>
    <t xml:space="preserve"> "P": 81,90448109415804</t>
  </si>
  <si>
    <t xml:space="preserve"> "omega": 343,3929285075731</t>
  </si>
  <si>
    <t xml:space="preserve"> "ma": 94,75142279218157</t>
  </si>
  <si>
    <t xml:space="preserve"> "mass": 950,8243971596129</t>
  </si>
  <si>
    <t xml:space="preserve"> "mass": 3,4278387276516535</t>
  </si>
  <si>
    <t xml:space="preserve"> "e": 0,11306236044212746</t>
  </si>
  <si>
    <t xml:space="preserve"> "P": 41,47326222519996</t>
  </si>
  <si>
    <t xml:space="preserve"> "Omega": 1,328537705129096</t>
  </si>
  <si>
    <t xml:space="preserve"> "omega": 106,5796512447257</t>
  </si>
  <si>
    <t xml:space="preserve"> "ma": -32,080645884268954</t>
  </si>
  <si>
    <t xml:space="preserve"> "mass": 3,381650526373714</t>
  </si>
  <si>
    <t xml:space="preserve"> "e": 0,027401063453787844</t>
  </si>
  <si>
    <t xml:space="preserve"> "P": 83,83641587085049</t>
  </si>
  <si>
    <t xml:space="preserve"> "omega": 58,66530183092904</t>
  </si>
  <si>
    <t xml:space="preserve"> "ma": 24,458935477561297</t>
  </si>
  <si>
    <t xml:space="preserve"> "mass": 880,7772967983751</t>
  </si>
  <si>
    <t xml:space="preserve"> "mass": 1,0017496784934052</t>
  </si>
  <si>
    <t xml:space="preserve"> "e": 0,2999996132334715</t>
  </si>
  <si>
    <t xml:space="preserve"> "P": 41,45496770619908</t>
  </si>
  <si>
    <t xml:space="preserve"> "Omega": -2,999999997883916</t>
  </si>
  <si>
    <t xml:space="preserve"> "omega": 219,8162840206242</t>
  </si>
  <si>
    <t xml:space="preserve"> "ma": 32,98792067321338</t>
  </si>
  <si>
    <t xml:space="preserve"> "mass": 1,0141801649558335</t>
  </si>
  <si>
    <t xml:space="preserve"> "e": 0,06869165773842581</t>
  </si>
  <si>
    <t xml:space="preserve"> "P": 81,76689611276194</t>
  </si>
  <si>
    <t xml:space="preserve"> "omega": 359,9800623701901</t>
  </si>
  <si>
    <t xml:space="preserve"> "ma": 76,40058565317185</t>
  </si>
  <si>
    <t xml:space="preserve"> "mass": 981,8922211765326</t>
  </si>
  <si>
    <t xml:space="preserve"> "mass": 0,5000032331305734</t>
  </si>
  <si>
    <t xml:space="preserve"> "e": 0,2706317702206093</t>
  </si>
  <si>
    <t xml:space="preserve"> "P": 41,86664435713005</t>
  </si>
  <si>
    <t xml:space="preserve"> "Omega": 5,752308290802897</t>
  </si>
  <si>
    <t xml:space="preserve"> "omega": 188,4215883594473</t>
  </si>
  <si>
    <t xml:space="preserve"> "ma": 125,46164564293727</t>
  </si>
  <si>
    <t xml:space="preserve"> "mass": 1,3468199240329817</t>
  </si>
  <si>
    <t xml:space="preserve"> "e": 1,872891726053538e-05</t>
  </si>
  <si>
    <t xml:space="preserve"> "P": 82,20285616836745</t>
  </si>
  <si>
    <t xml:space="preserve"> "omega": 60,83220245526059</t>
  </si>
  <si>
    <t xml:space="preserve"> "ma": 22,857303884737426</t>
  </si>
  <si>
    <t xml:space="preserve"> "mass": 886,5515440544576</t>
  </si>
  <si>
    <t xml:space="preserve"> "mass": 1,3861553954899446</t>
  </si>
  <si>
    <t xml:space="preserve"> "e": 0,20715447403149131</t>
  </si>
  <si>
    <t xml:space="preserve"> "P": 40,4466777258075</t>
  </si>
  <si>
    <t xml:space="preserve"> "Omega": 5,9215359646043435</t>
  </si>
  <si>
    <t xml:space="preserve"> "omega": 71,30896296352833</t>
  </si>
  <si>
    <t xml:space="preserve"> "ma": 49,16836197852663</t>
  </si>
  <si>
    <t xml:space="preserve"> "mass": 2,3713027492606833</t>
  </si>
  <si>
    <t xml:space="preserve"> "e": 0,12416965824631665</t>
  </si>
  <si>
    <t xml:space="preserve"> "P": 84,701700893987</t>
  </si>
  <si>
    <t xml:space="preserve"> "omega": 206,9049995390447</t>
  </si>
  <si>
    <t xml:space="preserve"> "ma": 256,3081434212039</t>
  </si>
  <si>
    <t xml:space="preserve"> "mass": 972,5505453435991</t>
  </si>
  <si>
    <t xml:space="preserve"> "mass": 1,9164540800368377</t>
  </si>
  <si>
    <t xml:space="preserve"> "e": 0,18562292484614512</t>
  </si>
  <si>
    <t xml:space="preserve"> "P": 41,60198237749463</t>
  </si>
  <si>
    <t xml:space="preserve"> "Omega": -0,4291543346052649</t>
  </si>
  <si>
    <t xml:space="preserve"> "omega": 337,41052458241546</t>
  </si>
  <si>
    <t xml:space="preserve"> "ma": -150,03073435029535</t>
  </si>
  <si>
    <t xml:space="preserve"> "mass": 3,8240641890122324</t>
  </si>
  <si>
    <t xml:space="preserve"> "e": 0,006855107634615149</t>
  </si>
  <si>
    <t xml:space="preserve"> "P": 82,18736940810633</t>
  </si>
  <si>
    <t xml:space="preserve"> "omega": 16,19882720456508</t>
  </si>
  <si>
    <t xml:space="preserve"> "ma": 69,03510514319582</t>
  </si>
  <si>
    <t xml:space="preserve"> "mass": 887,6300666179972</t>
  </si>
  <si>
    <t xml:space="preserve"> "mass": 1,036425683831856</t>
  </si>
  <si>
    <t xml:space="preserve"> "e": 0,29663256552134754</t>
  </si>
  <si>
    <t xml:space="preserve"> "P": 41,513549628209475</t>
  </si>
  <si>
    <t xml:space="preserve"> "Omega": 1,2101755311944915</t>
  </si>
  <si>
    <t xml:space="preserve"> "omega": 173,94494141693318</t>
  </si>
  <si>
    <t xml:space="preserve"> "ma": -177,89524713656857</t>
  </si>
  <si>
    <t xml:space="preserve"> "mass": 3,0927788744039106</t>
  </si>
  <si>
    <t xml:space="preserve"> "e": 0,16789040413472936</t>
  </si>
  <si>
    <t xml:space="preserve"> "P": 82,8398233844658</t>
  </si>
  <si>
    <t xml:space="preserve"> "omega": 279,126305313998</t>
  </si>
  <si>
    <t xml:space="preserve"> "ma": 159,17013857535815</t>
  </si>
  <si>
    <t xml:space="preserve"> "mass": 984,7090921075563</t>
  </si>
  <si>
    <t xml:space="preserve"> "mass": 0,535265589332518</t>
  </si>
  <si>
    <t xml:space="preserve"> "e": 0,17549776406446116</t>
  </si>
  <si>
    <t xml:space="preserve"> "P": 40,99065647726725</t>
  </si>
  <si>
    <t xml:space="preserve"> "Omega": 0,986739793189886</t>
  </si>
  <si>
    <t xml:space="preserve"> "omega": 319,6099893074067</t>
  </si>
  <si>
    <t xml:space="preserve"> "ma": 179,9994785516547</t>
  </si>
  <si>
    <t xml:space="preserve"> "mass": 4,055444810268457</t>
  </si>
  <si>
    <t xml:space="preserve"> "e": 0,04378901016137635</t>
  </si>
  <si>
    <t xml:space="preserve"> "P": 83,10423732020892</t>
  </si>
  <si>
    <t xml:space="preserve"> "omega": 187,6614158857408</t>
  </si>
  <si>
    <t xml:space="preserve"> "ma": 266,5449009171927</t>
  </si>
  <si>
    <t xml:space="preserve"> "mass": 947,7747628582865</t>
  </si>
  <si>
    <t xml:space="preserve"> "mass": 2,3301650220673995</t>
  </si>
  <si>
    <t xml:space="preserve"> "e": 0,2843788095544037</t>
  </si>
  <si>
    <t xml:space="preserve"> "P": 41,91845398751327</t>
  </si>
  <si>
    <t xml:space="preserve"> "Omega": -1,317065938270444</t>
  </si>
  <si>
    <t xml:space="preserve"> "omega": 260,1301236166217</t>
  </si>
  <si>
    <t xml:space="preserve"> "ma": 41,07276052618352</t>
  </si>
  <si>
    <t xml:space="preserve"> "mass": 2,925935853583013</t>
  </si>
  <si>
    <t xml:space="preserve"> "e": 3,641045448476987e-09</t>
  </si>
  <si>
    <t xml:space="preserve"> "P": 81,00212267679791</t>
  </si>
  <si>
    <t xml:space="preserve"> "omega": 85,40983082286661</t>
  </si>
  <si>
    <t xml:space="preserve"> "ma": 1,7951330666370346</t>
  </si>
  <si>
    <t xml:space="preserve"> "mass": 913,8834186246713</t>
  </si>
  <si>
    <t xml:space="preserve"> "mass": 1,8408785433165125</t>
  </si>
  <si>
    <t xml:space="preserve"> "e": 0,06320197481967212</t>
  </si>
  <si>
    <t xml:space="preserve"> "P": 40,62747221395776</t>
  </si>
  <si>
    <t xml:space="preserve"> "Omega": 3,2253225874862737</t>
  </si>
  <si>
    <t xml:space="preserve"> "omega": 56,68926128470179</t>
  </si>
  <si>
    <t xml:space="preserve"> "ma": 119,54338560731905</t>
  </si>
  <si>
    <t xml:space="preserve"> "mass": 3,656540156888293</t>
  </si>
  <si>
    <t xml:space="preserve"> "e": 1,8410043870875635e-06</t>
  </si>
  <si>
    <t xml:space="preserve"> "P": 82,57356536136254</t>
  </si>
  <si>
    <t xml:space="preserve"> "omega": 155,99853205213887</t>
  </si>
  <si>
    <t xml:space="preserve"> "ma": 283,06195467801473</t>
  </si>
  <si>
    <t xml:space="preserve"> "mass": 902,6598857124625</t>
  </si>
  <si>
    <t xml:space="preserve"> "mass": 0,5007283648173869</t>
  </si>
  <si>
    <t xml:space="preserve"> "e": 0,005826818410002915</t>
  </si>
  <si>
    <t xml:space="preserve"> "P": 40,97874791472492</t>
  </si>
  <si>
    <t xml:space="preserve"> "Omega": -0,3436887880484302</t>
  </si>
  <si>
    <t xml:space="preserve"> "omega": 116,79428214473211</t>
  </si>
  <si>
    <t xml:space="preserve"> "ma": -163,51290013317012</t>
  </si>
  <si>
    <t xml:space="preserve"> "mass": 1,4884743693754727</t>
  </si>
  <si>
    <t xml:space="preserve"> "e": 0,14378585006967362</t>
  </si>
  <si>
    <t xml:space="preserve"> "P": 82,44042277732174</t>
  </si>
  <si>
    <t xml:space="preserve"> "omega": 359,95401345134223</t>
  </si>
  <si>
    <t xml:space="preserve"> "ma": 61,88426753653966</t>
  </si>
  <si>
    <t xml:space="preserve"> "mass": 984,7249576312747</t>
  </si>
  <si>
    <t xml:space="preserve"> "mass": 0,9773115217176929</t>
  </si>
  <si>
    <t xml:space="preserve"> "e": 0,04064313012200551</t>
  </si>
  <si>
    <t xml:space="preserve"> "P": 41,02115684879099</t>
  </si>
  <si>
    <t xml:space="preserve"> "Omega": -0,04486243481423182</t>
  </si>
  <si>
    <t xml:space="preserve"> "omega": 76,42137621765032</t>
  </si>
  <si>
    <t xml:space="preserve"> "ma": -17,522224251737384</t>
  </si>
  <si>
    <t xml:space="preserve"> "mass": 1,114619347088206</t>
  </si>
  <si>
    <t xml:space="preserve"> "e": 0,01573128879386879</t>
  </si>
  <si>
    <t xml:space="preserve"> "P": 83,1499372091139</t>
  </si>
  <si>
    <t xml:space="preserve"> "omega": 264,6512969841984</t>
  </si>
  <si>
    <t xml:space="preserve"> "ma": 180,5592934350377</t>
  </si>
  <si>
    <t xml:space="preserve"> "mass": 895,767152178117</t>
  </si>
  <si>
    <t xml:space="preserve"> "mass": 0,9372402080520036</t>
  </si>
  <si>
    <t xml:space="preserve"> "e": 0,14184641529756362</t>
  </si>
  <si>
    <t xml:space="preserve"> "P": 42,035908867829555</t>
  </si>
  <si>
    <t xml:space="preserve"> "Omega": -0,36362690014523175</t>
  </si>
  <si>
    <t xml:space="preserve"> "omega": 118,04808547362397</t>
  </si>
  <si>
    <t xml:space="preserve"> "ma": 5,380923933363803</t>
  </si>
  <si>
    <t xml:space="preserve"> "mass": 3,011707403462325</t>
  </si>
  <si>
    <t xml:space="preserve"> "e": 0,1539490945793142</t>
  </si>
  <si>
    <t xml:space="preserve"> "P": 82,34138467812792</t>
  </si>
  <si>
    <t xml:space="preserve"> "omega": 156,40247541038218</t>
  </si>
  <si>
    <t xml:space="preserve"> "ma": 298,4761019121353</t>
  </si>
  <si>
    <t xml:space="preserve"> "mass": 948,232873374512</t>
  </si>
  <si>
    <t xml:space="preserve"> "mass": 0,5007787360076161</t>
  </si>
  <si>
    <t xml:space="preserve"> "e": 0,08802414593772157</t>
  </si>
  <si>
    <t xml:space="preserve"> "P": 41,386875191856824</t>
  </si>
  <si>
    <t xml:space="preserve"> "Omega": 5,998807847199503</t>
  </si>
  <si>
    <t xml:space="preserve"> "omega": 307,409809132918</t>
  </si>
  <si>
    <t xml:space="preserve"> "ma": -129,54228820855664</t>
  </si>
  <si>
    <t xml:space="preserve"> "mass": 1,5789392959565416</t>
  </si>
  <si>
    <t xml:space="preserve"> "e": 0,0022291543377254306</t>
  </si>
  <si>
    <t xml:space="preserve"> "P": 82,63006544025671</t>
  </si>
  <si>
    <t xml:space="preserve"> "omega": 202,5011463357048</t>
  </si>
  <si>
    <t xml:space="preserve"> "ma": 242,78939770687668</t>
  </si>
  <si>
    <t xml:space="preserve"> "mass": 912,680616137129</t>
  </si>
  <si>
    <t xml:space="preserve"> "mass": 1,6011199176327415</t>
  </si>
  <si>
    <t xml:space="preserve"> "e": 0,2999999475313965</t>
  </si>
  <si>
    <t xml:space="preserve"> "P": 41,65930417575239</t>
  </si>
  <si>
    <t xml:space="preserve"> "Omega": -2,9999787689595805</t>
  </si>
  <si>
    <t xml:space="preserve"> "omega": 220,15828314234489</t>
  </si>
  <si>
    <t xml:space="preserve"> "ma": 86,16364850976746</t>
  </si>
  <si>
    <t xml:space="preserve"> "mass": 4,762769321913333</t>
  </si>
  <si>
    <t xml:space="preserve"> "e": 0,11379669826461132</t>
  </si>
  <si>
    <t xml:space="preserve"> "P": 82,38149415262629</t>
  </si>
  <si>
    <t xml:space="preserve"> "omega": 307,34480824681845</t>
  </si>
  <si>
    <t xml:space="preserve"> "ma": 125,687835769184</t>
  </si>
  <si>
    <t xml:space="preserve"> "mass": 951,3705933986786</t>
  </si>
  <si>
    <t xml:space="preserve"> "mass": 1,359992864304261</t>
  </si>
  <si>
    <t xml:space="preserve"> "e": 0,00046959804173795635</t>
  </si>
  <si>
    <t xml:space="preserve"> "P": 41,30928907414164</t>
  </si>
  <si>
    <t xml:space="preserve"> "Omega": 0,6376315295593811</t>
  </si>
  <si>
    <t xml:space="preserve"> "omega": 325,7778608968621</t>
  </si>
  <si>
    <t xml:space="preserve"> "ma": -74,34522207485053</t>
  </si>
  <si>
    <t xml:space="preserve"> "mass": 4,595624398840453</t>
  </si>
  <si>
    <t xml:space="preserve"> "e": 0,19685999066856513</t>
  </si>
  <si>
    <t xml:space="preserve"> "P": 81,9166926348584</t>
  </si>
  <si>
    <t xml:space="preserve"> "omega": 235,00466517458307</t>
  </si>
  <si>
    <t xml:space="preserve"> "ma": 219,20345462012523</t>
  </si>
  <si>
    <t xml:space="preserve"> "mass": 971,9458487741088</t>
  </si>
  <si>
    <t xml:space="preserve"> "mass": 0,5036062173407245</t>
  </si>
  <si>
    <t xml:space="preserve"> "e": 0,05351983066576861</t>
  </si>
  <si>
    <t xml:space="preserve"> "P": 42,64171617630227</t>
  </si>
  <si>
    <t xml:space="preserve"> "Omega": 0,7446001615523301</t>
  </si>
  <si>
    <t xml:space="preserve"> "omega": 252,96857109721736</t>
  </si>
  <si>
    <t xml:space="preserve"> "ma": 31,038394195526596</t>
  </si>
  <si>
    <t xml:space="preserve"> "mass": 3,3114711423054577</t>
  </si>
  <si>
    <t xml:space="preserve"> "e": 0,15015521857766537</t>
  </si>
  <si>
    <t xml:space="preserve"> "P": 81,7925446813089</t>
  </si>
  <si>
    <t xml:space="preserve"> "omega": 284,02685725701934</t>
  </si>
  <si>
    <t xml:space="preserve"> "ma": 161,29312307823426</t>
  </si>
  <si>
    <t xml:space="preserve"> "mass": 942,5349739353518</t>
  </si>
  <si>
    <t xml:space="preserve"> "mass": 1,382896431745306</t>
  </si>
  <si>
    <t xml:space="preserve"> "e": 0,10081500468352152</t>
  </si>
  <si>
    <t xml:space="preserve"> "P": 40,68251083839536</t>
  </si>
  <si>
    <t xml:space="preserve"> "Omega": 5,993322193736994</t>
  </si>
  <si>
    <t xml:space="preserve"> "omega": 164,29797398015398</t>
  </si>
  <si>
    <t xml:space="preserve"> "ma": -141,65842212935263</t>
  </si>
  <si>
    <t xml:space="preserve"> "mass": 3,30954682149112</t>
  </si>
  <si>
    <t xml:space="preserve"> "e": 0,06975462118356288</t>
  </si>
  <si>
    <t xml:space="preserve"> "P": 83,41422382716036</t>
  </si>
  <si>
    <t xml:space="preserve"> "omega": 173,5695508895238</t>
  </si>
  <si>
    <t xml:space="preserve"> "ma": 281,0674503264526</t>
  </si>
  <si>
    <t xml:space="preserve"> "mass": 879,9869264099367</t>
  </si>
  <si>
    <t xml:space="preserve"> "mass": 1,9582568266216125</t>
  </si>
  <si>
    <t xml:space="preserve"> "e": 0,16522656926033505</t>
  </si>
  <si>
    <t xml:space="preserve"> "P": 41,5920662425723</t>
  </si>
  <si>
    <t xml:space="preserve"> "Omega": -1,2613884674461888</t>
  </si>
  <si>
    <t xml:space="preserve"> "omega": 307,9184526408929</t>
  </si>
  <si>
    <t xml:space="preserve"> "ma": -89,45273799657517</t>
  </si>
  <si>
    <t xml:space="preserve"> "mass": 2,35592932932629</t>
  </si>
  <si>
    <t xml:space="preserve"> "e": 0,06092047750562186</t>
  </si>
  <si>
    <t xml:space="preserve"> "P": 81,53325883797504</t>
  </si>
  <si>
    <t xml:space="preserve"> "omega": 310,6283727188298</t>
  </si>
  <si>
    <t xml:space="preserve"> "ma": 128,3856389115034</t>
  </si>
  <si>
    <t xml:space="preserve"> "mass": 879,9836621549179</t>
  </si>
  <si>
    <t xml:space="preserve"> "mass": 0,7406503448555283</t>
  </si>
  <si>
    <t xml:space="preserve"> "e": 0,2982970311934462</t>
  </si>
  <si>
    <t xml:space="preserve"> "P": 42,140510634043444</t>
  </si>
  <si>
    <t xml:space="preserve"> "Omega": -1,0950808316161238</t>
  </si>
  <si>
    <t xml:space="preserve"> "omega": 51,46889847735305</t>
  </si>
  <si>
    <t xml:space="preserve"> "ma": 22,207212017486217</t>
  </si>
  <si>
    <t xml:space="preserve"> "mass": 2,1707209322081766</t>
  </si>
  <si>
    <t xml:space="preserve"> "e": 0,15616801942738126</t>
  </si>
  <si>
    <t xml:space="preserve"> "P": 82,23450802993422</t>
  </si>
  <si>
    <t xml:space="preserve"> "omega": 187,69469279620094</t>
  </si>
  <si>
    <t xml:space="preserve"> "ma": 280,0467836447252</t>
  </si>
  <si>
    <t xml:space="preserve"> "mass": 880,8289162144896</t>
  </si>
  <si>
    <t xml:space="preserve"> "mass": 0,797891935563052</t>
  </si>
  <si>
    <t xml:space="preserve"> "e": 0,10551694547092225</t>
  </si>
  <si>
    <t xml:space="preserve"> "P": 42,25800755753162</t>
  </si>
  <si>
    <t xml:space="preserve"> "Omega": 0,7794689376334649</t>
  </si>
  <si>
    <t xml:space="preserve"> "omega": 23,35423995095069</t>
  </si>
  <si>
    <t xml:space="preserve"> "ma": 100,20614714731202</t>
  </si>
  <si>
    <t xml:space="preserve"> "mass": 4,539846073897063</t>
  </si>
  <si>
    <t xml:space="preserve"> "e": 5,756782550658812e-10</t>
  </si>
  <si>
    <t xml:space="preserve"> "P": 82,60595426600594</t>
  </si>
  <si>
    <t xml:space="preserve"> "omega": 129,47742894988897</t>
  </si>
  <si>
    <t xml:space="preserve"> "ma": 319,2431707619821</t>
  </si>
  <si>
    <t xml:space="preserve"> "mass": 904,1910081974463</t>
  </si>
  <si>
    <t xml:space="preserve"> "mass": 0,7786095121259159</t>
  </si>
  <si>
    <t xml:space="preserve"> "e": 0,07920551499804364</t>
  </si>
  <si>
    <t xml:space="preserve"> "P": 41,34550655227849</t>
  </si>
  <si>
    <t xml:space="preserve"> "Omega": 0,2804573582068633</t>
  </si>
  <si>
    <t xml:space="preserve"> "omega": 23,60514607278488</t>
  </si>
  <si>
    <t xml:space="preserve"> "ma": -80,23046214536284</t>
  </si>
  <si>
    <t xml:space="preserve"> "mass": 4,217603645551167</t>
  </si>
  <si>
    <t xml:space="preserve"> "e": 0,21795413407343764</t>
  </si>
  <si>
    <t xml:space="preserve"> "P": 81,85441707317332</t>
  </si>
  <si>
    <t xml:space="preserve"> "omega": 359,98764933464906</t>
  </si>
  <si>
    <t xml:space="preserve"> "ma": 50,146485354798045</t>
  </si>
  <si>
    <t xml:space="preserve"> "mass": 917,5606187564214</t>
  </si>
  <si>
    <t xml:space="preserve"> "mass": 1,501371987451711</t>
  </si>
  <si>
    <t xml:space="preserve"> "e": 1,3271721326924003e-07</t>
  </si>
  <si>
    <t xml:space="preserve"> "P": 39,65110378812596</t>
  </si>
  <si>
    <t xml:space="preserve"> "Omega": 3,67263588232399</t>
  </si>
  <si>
    <t xml:space="preserve"> "omega": 103,19004578553874</t>
  </si>
  <si>
    <t xml:space="preserve"> "ma": 61,94697614441633</t>
  </si>
  <si>
    <t xml:space="preserve"> "mass": 3,178044085938802</t>
  </si>
  <si>
    <t xml:space="preserve"> "e": 0,170873943242042</t>
  </si>
  <si>
    <t xml:space="preserve"> "P": 83,31250431382091</t>
  </si>
  <si>
    <t xml:space="preserve"> "omega": 177,08287330397627</t>
  </si>
  <si>
    <t xml:space="preserve"> "ma": 282,0283854324604</t>
  </si>
  <si>
    <t xml:space="preserve"> "mass": 925,4549110978546</t>
  </si>
  <si>
    <t xml:space="preserve"> "mass": 3,0422831615791535</t>
  </si>
  <si>
    <t xml:space="preserve"> "e": 0,17203430241798004</t>
  </si>
  <si>
    <t xml:space="preserve"> "P": 41,48148817733533</t>
  </si>
  <si>
    <t xml:space="preserve"> "Omega": 0,25764126237461094</t>
  </si>
  <si>
    <t xml:space="preserve"> "omega": 114,81342088854291</t>
  </si>
  <si>
    <t xml:space="preserve"> "ma": -41,37147269436828</t>
  </si>
  <si>
    <t xml:space="preserve"> "mass": 4,82508720147095</t>
  </si>
  <si>
    <t xml:space="preserve"> "e": 0,017462374815498775</t>
  </si>
  <si>
    <t xml:space="preserve"> "P": 84,108323481929</t>
  </si>
  <si>
    <t xml:space="preserve"> "omega": 299,5351939004151</t>
  </si>
  <si>
    <t xml:space="preserve"> "ma": 133,08021895617142</t>
  </si>
  <si>
    <t xml:space="preserve"> "mass": 983,0634642189274</t>
  </si>
  <si>
    <t xml:space="preserve"> "mass": 2,217995452676399</t>
  </si>
  <si>
    <t xml:space="preserve"> "e": 0,15680256485413432</t>
  </si>
  <si>
    <t xml:space="preserve"> "P": 41,4342445522237</t>
  </si>
  <si>
    <t xml:space="preserve"> "Omega": 5,076382903487362</t>
  </si>
  <si>
    <t xml:space="preserve"> "omega": 357,0756816033305</t>
  </si>
  <si>
    <t xml:space="preserve"> "ma": 176,5348267602625</t>
  </si>
  <si>
    <t xml:space="preserve"> "mass": 3,1982427864900553</t>
  </si>
  <si>
    <t xml:space="preserve"> "e": 0,02228509646987115</t>
  </si>
  <si>
    <t xml:space="preserve"> "P": 82,36972949554296</t>
  </si>
  <si>
    <t xml:space="preserve"> "omega": 275,4301220846777</t>
  </si>
  <si>
    <t xml:space="preserve"> "ma": 170,86779312849885</t>
  </si>
  <si>
    <t xml:space="preserve"> "mass": 983,3349868091952</t>
  </si>
  <si>
    <t xml:space="preserve"> "mass": 0,6996126524348077</t>
  </si>
  <si>
    <t xml:space="preserve"> "e": 0,13126092243575013</t>
  </si>
  <si>
    <t xml:space="preserve"> "P": 42,129009247201935</t>
  </si>
  <si>
    <t xml:space="preserve"> "Omega": 5,994311001317637</t>
  </si>
  <si>
    <t xml:space="preserve"> "omega": 33,30302775031573</t>
  </si>
  <si>
    <t xml:space="preserve"> "ma": 107,62093092463476</t>
  </si>
  <si>
    <t xml:space="preserve"> "mass": 2,196057531616764</t>
  </si>
  <si>
    <t xml:space="preserve"> "e": 0,09008375104762853</t>
  </si>
  <si>
    <t xml:space="preserve"> "P": 81,90881787657875</t>
  </si>
  <si>
    <t xml:space="preserve"> "omega": 98,42531391474138</t>
  </si>
  <si>
    <t xml:space="preserve"> "ma": 342,27303202720316</t>
  </si>
  <si>
    <t xml:space="preserve"> "mass": 899,2615654332093</t>
  </si>
  <si>
    <t xml:space="preserve"> "mass": 0,5148172172730202</t>
  </si>
  <si>
    <t xml:space="preserve"> "e": 0,14158656228970534</t>
  </si>
  <si>
    <t xml:space="preserve"> "P": 41,955616633749436</t>
  </si>
  <si>
    <t xml:space="preserve"> "Omega": -0,1710021265403617</t>
  </si>
  <si>
    <t xml:space="preserve"> "omega": 289,4783049358369</t>
  </si>
  <si>
    <t xml:space="preserve"> "ma": -35,21055623845825</t>
  </si>
  <si>
    <t xml:space="preserve"> "mass": 2,083061593841424</t>
  </si>
  <si>
    <t xml:space="preserve"> "e": 0,2135167843648997</t>
  </si>
  <si>
    <t xml:space="preserve"> "P": 82,2083458724106</t>
  </si>
  <si>
    <t xml:space="preserve"> "omega": 191,68163306275122</t>
  </si>
  <si>
    <t xml:space="preserve"> "ma": 283,6792221300303</t>
  </si>
  <si>
    <t xml:space="preserve"> "mass": 975,0513660496662</t>
  </si>
  <si>
    <t xml:space="preserve"> "mass": 2,571780101382697</t>
  </si>
  <si>
    <t xml:space="preserve"> "e": 0,1817611968869699</t>
  </si>
  <si>
    <t xml:space="preserve"> "P": 41,395621885812716</t>
  </si>
  <si>
    <t xml:space="preserve"> "Omega": 5,839322152410107</t>
  </si>
  <si>
    <t xml:space="preserve"> "omega": 346,25551190624867</t>
  </si>
  <si>
    <t xml:space="preserve"> "ma": -165,47812823296704</t>
  </si>
  <si>
    <t xml:space="preserve"> "mass": 3,0886236607623156</t>
  </si>
  <si>
    <t xml:space="preserve"> "e": 1,0209238105407524e-06</t>
  </si>
  <si>
    <t xml:space="preserve"> "P": 82,31806163748938</t>
  </si>
  <si>
    <t xml:space="preserve"> "omega": 238,5492093034732</t>
  </si>
  <si>
    <t xml:space="preserve"> "ma": 207,35272744542903</t>
  </si>
  <si>
    <t xml:space="preserve"> "mass": 984,1989239797548</t>
  </si>
  <si>
    <t xml:space="preserve"> "mass": 0,7945187347385751</t>
  </si>
  <si>
    <t xml:space="preserve"> "e": 0,0985622074311205</t>
  </si>
  <si>
    <t xml:space="preserve"> "P": 42,00513051004034</t>
  </si>
  <si>
    <t xml:space="preserve"> "Omega": 1,7386474941456915</t>
  </si>
  <si>
    <t xml:space="preserve"> "omega": 1,228767927319364</t>
  </si>
  <si>
    <t xml:space="preserve"> "ma": -76,19487970801964</t>
  </si>
  <si>
    <t xml:space="preserve"> "mass": 1,2996179572110886</t>
  </si>
  <si>
    <t xml:space="preserve"> "e": 0,23832379858878</t>
  </si>
  <si>
    <t xml:space="preserve"> "P": 81,39091880345566</t>
  </si>
  <si>
    <t xml:space="preserve"> "omega": 217,36999273024398</t>
  </si>
  <si>
    <t xml:space="preserve"> "ma": 250,93044394737285</t>
  </si>
  <si>
    <t xml:space="preserve"> "mass": 883,3565292876308</t>
  </si>
  <si>
    <t xml:space="preserve"> "mass": 0,5208413031313095</t>
  </si>
  <si>
    <t xml:space="preserve"> "e": 0,03827991541986523</t>
  </si>
  <si>
    <t xml:space="preserve"> "P": 42,0279074619499</t>
  </si>
  <si>
    <t xml:space="preserve"> "Omega": 5,248251619001752</t>
  </si>
  <si>
    <t xml:space="preserve"> "omega": 267,4635963692552</t>
  </si>
  <si>
    <t xml:space="preserve"> "ma": -171,79135815646805</t>
  </si>
  <si>
    <t xml:space="preserve"> "mass": 2,5198180335407088</t>
  </si>
  <si>
    <t xml:space="preserve"> "e": 0,05469906753672694</t>
  </si>
  <si>
    <t xml:space="preserve"> "P": 82,24008499451755</t>
  </si>
  <si>
    <t xml:space="preserve"> "omega": 46,913145555089926</t>
  </si>
  <si>
    <t xml:space="preserve"> "ma": 33,48248956767376</t>
  </si>
  <si>
    <t xml:space="preserve"> "mass": 962,5878962713704</t>
  </si>
  <si>
    <t xml:space="preserve"> "mass": 3,4446815819629246</t>
  </si>
  <si>
    <t xml:space="preserve"> "e": 0,15912861937676748</t>
  </si>
  <si>
    <t xml:space="preserve"> "P": 41,28125957662419</t>
  </si>
  <si>
    <t xml:space="preserve"> "Omega": 4,097619243917675</t>
  </si>
  <si>
    <t xml:space="preserve"> "omega": 359,35778778401607</t>
  </si>
  <si>
    <t xml:space="preserve"> "ma": 172,74698419197622</t>
  </si>
  <si>
    <t xml:space="preserve"> "mass": 2,4744964255551327</t>
  </si>
  <si>
    <t xml:space="preserve"> "e": 9,496633215710926e-05</t>
  </si>
  <si>
    <t xml:space="preserve"> "P": 82,45385985410773</t>
  </si>
  <si>
    <t xml:space="preserve"> "omega": 271,44862055951506</t>
  </si>
  <si>
    <t xml:space="preserve"> "ma": 172,65619862207717</t>
  </si>
  <si>
    <t xml:space="preserve"> "mass": 955,2063775094025</t>
  </si>
  <si>
    <t xml:space="preserve"> "mass": 1,028457848244466</t>
  </si>
  <si>
    <t xml:space="preserve"> "e": 0,00398027733224941</t>
  </si>
  <si>
    <t xml:space="preserve"> "P": 41,198035289026386</t>
  </si>
  <si>
    <t xml:space="preserve"> "Omega": 5,563409658359533</t>
  </si>
  <si>
    <t xml:space="preserve"> "omega": 189,15508542650312</t>
  </si>
  <si>
    <t xml:space="preserve"> "ma": -111,72035212180967</t>
  </si>
  <si>
    <t xml:space="preserve"> "mass": 1,60811332135456</t>
  </si>
  <si>
    <t xml:space="preserve"> "e": 0,11821837539885242</t>
  </si>
  <si>
    <t xml:space="preserve"> "P": 83,13904200945203</t>
  </si>
  <si>
    <t xml:space="preserve"> "omega": 201,65259827157743</t>
  </si>
  <si>
    <t xml:space="preserve"> "ma": 261,2955221372272</t>
  </si>
  <si>
    <t xml:space="preserve"> "mass": 881,095433495263</t>
  </si>
  <si>
    <t xml:space="preserve"> "mass": 0,6161558771944315</t>
  </si>
  <si>
    <t xml:space="preserve"> "e": 0,1727249426985421</t>
  </si>
  <si>
    <t xml:space="preserve"> "P": 41,837367772318636</t>
  </si>
  <si>
    <t xml:space="preserve"> "Omega": 2,2002537495312824</t>
  </si>
  <si>
    <t xml:space="preserve"> "omega": 304,94479674343944</t>
  </si>
  <si>
    <t xml:space="preserve"> "ma": -119,51940665320785</t>
  </si>
  <si>
    <t xml:space="preserve"> "mass": 3,795447412334289</t>
  </si>
  <si>
    <t xml:space="preserve"> "e": 0,03324438272152455</t>
  </si>
  <si>
    <t xml:space="preserve"> "P": 82,59084336577372</t>
  </si>
  <si>
    <t xml:space="preserve"> "omega": 208,8309467437157</t>
  </si>
  <si>
    <t xml:space="preserve"> "ma": 243,5024237944877</t>
  </si>
  <si>
    <t xml:space="preserve"> "mass": 949,1651398599739</t>
  </si>
  <si>
    <t xml:space="preserve"> "mass": 0,7964753431157334</t>
  </si>
  <si>
    <t xml:space="preserve"> "e": 0,26909813195687177</t>
  </si>
  <si>
    <t xml:space="preserve"> "P": 41,87552856881837</t>
  </si>
  <si>
    <t xml:space="preserve"> "Omega": 5,870281584234977</t>
  </si>
  <si>
    <t xml:space="preserve"> "omega": 0,014225691546265554</t>
  </si>
  <si>
    <t xml:space="preserve"> "ma": -128,90341507575442</t>
  </si>
  <si>
    <t xml:space="preserve"> "mass": 2,3151787975318157</t>
  </si>
  <si>
    <t xml:space="preserve"> "e": 0,13906585108708494</t>
  </si>
  <si>
    <t xml:space="preserve"> "P": 82,06976142365419</t>
  </si>
  <si>
    <t xml:space="preserve"> "omega": 214,0997770344772</t>
  </si>
  <si>
    <t xml:space="preserve"> "ma": 244,61476423196666</t>
  </si>
  <si>
    <t xml:space="preserve"> "mass": 974,0502932275555</t>
  </si>
  <si>
    <t xml:space="preserve"> "mass": 2,7797229668779293</t>
  </si>
  <si>
    <t xml:space="preserve"> "e": 0,013351809467002545</t>
  </si>
  <si>
    <t xml:space="preserve"> "P": 39,93471398815441</t>
  </si>
  <si>
    <t xml:space="preserve"> "Omega": -0,7927603492488948</t>
  </si>
  <si>
    <t xml:space="preserve"> "omega": 180,76397283771362</t>
  </si>
  <si>
    <t xml:space="preserve"> "ma": 51,69966613354736</t>
  </si>
  <si>
    <t xml:space="preserve"> "mass": 1,0556148593088481</t>
  </si>
  <si>
    <t xml:space="preserve"> "e": 4,1243200516460906e-07</t>
  </si>
  <si>
    <t xml:space="preserve"> "P": 81,80424146498521</t>
  </si>
  <si>
    <t xml:space="preserve"> "omega": 156,18302239547558</t>
  </si>
  <si>
    <t xml:space="preserve"> "ma": 286,1522496209408</t>
  </si>
  <si>
    <t xml:space="preserve"> "mass": 928,5437320323542</t>
  </si>
  <si>
    <t xml:space="preserve"> "mass": 0,7916863293039219</t>
  </si>
  <si>
    <t xml:space="preserve"> "e": 0,006133380204524491</t>
  </si>
  <si>
    <t xml:space="preserve"> "P": 40,3004332935083</t>
  </si>
  <si>
    <t xml:space="preserve"> "Omega": -0,39288756540950265</t>
  </si>
  <si>
    <t xml:space="preserve"> "omega": 89,01204548466606</t>
  </si>
  <si>
    <t xml:space="preserve"> "ma": -44,87104543023505</t>
  </si>
  <si>
    <t xml:space="preserve"> "mass": 2,3189372808924444</t>
  </si>
  <si>
    <t xml:space="preserve"> "e": 0,13904822746686987</t>
  </si>
  <si>
    <t xml:space="preserve"> "P": 83,24126689935362</t>
  </si>
  <si>
    <t xml:space="preserve"> "omega": 80,4262491630564</t>
  </si>
  <si>
    <t xml:space="preserve"> "ma": 0,7811231155407301</t>
  </si>
  <si>
    <t xml:space="preserve"> "mass": 894,1279333017737</t>
  </si>
  <si>
    <t xml:space="preserve"> "mass": 0,6935223265533104</t>
  </si>
  <si>
    <t xml:space="preserve"> "e": 0,15779263379469038</t>
  </si>
  <si>
    <t xml:space="preserve"> "P": 41,070559318696304</t>
  </si>
  <si>
    <t xml:space="preserve"> "Omega": 5,977638589338494</t>
  </si>
  <si>
    <t xml:space="preserve"> "omega": 0,043604452740383125</t>
  </si>
  <si>
    <t xml:space="preserve"> "ma": 119,76422588913096</t>
  </si>
  <si>
    <t xml:space="preserve"> "mass": 3,579373654875649</t>
  </si>
  <si>
    <t xml:space="preserve"> "e": 0,048534444440834046</t>
  </si>
  <si>
    <t xml:space="preserve"> "P": 83,1999451115711</t>
  </si>
  <si>
    <t xml:space="preserve"> "omega": 220,11694097686544</t>
  </si>
  <si>
    <t xml:space="preserve"> "ma": 234,2339706104628</t>
  </si>
  <si>
    <t xml:space="preserve"> "mass": 979,5263395092263</t>
  </si>
  <si>
    <t xml:space="preserve"> "mass": 0,529769193221224</t>
  </si>
  <si>
    <t xml:space="preserve"> "e": 0,005790388505520099</t>
  </si>
  <si>
    <t xml:space="preserve"> "P": 42,01712738755831</t>
  </si>
  <si>
    <t xml:space="preserve"> "Omega": 0,8497345670315378</t>
  </si>
  <si>
    <t xml:space="preserve"> "omega": 34,548613353437986</t>
  </si>
  <si>
    <t xml:space="preserve"> "ma": -174,45748421322628</t>
  </si>
  <si>
    <t xml:space="preserve"> "mass": 2,4607026692883482</t>
  </si>
  <si>
    <t xml:space="preserve"> "e": 0,2196541618649633</t>
  </si>
  <si>
    <t xml:space="preserve"> "P": 82,077989267343</t>
  </si>
  <si>
    <t xml:space="preserve"> "omega": 31,05103636711224</t>
  </si>
  <si>
    <t xml:space="preserve"> "ma": 24,88468214326077</t>
  </si>
  <si>
    <t xml:space="preserve"> "mass": 984,1944505636009</t>
  </si>
  <si>
    <t xml:space="preserve"> "mass": 0,5057632691172652</t>
  </si>
  <si>
    <t xml:space="preserve"> "e": 0,05853217833196614</t>
  </si>
  <si>
    <t xml:space="preserve"> "P": 41,3665456818441</t>
  </si>
  <si>
    <t xml:space="preserve"> "Omega": 5,88834779593224</t>
  </si>
  <si>
    <t xml:space="preserve"> "omega": 359,48817547378707</t>
  </si>
  <si>
    <t xml:space="preserve"> "ma": 108,73516394837122</t>
  </si>
  <si>
    <t xml:space="preserve"> "mass": 1,5582607210480934</t>
  </si>
  <si>
    <t xml:space="preserve"> "e": 2,8789241362514593e-07</t>
  </si>
  <si>
    <t xml:space="preserve"> "P": 82,78661344498605</t>
  </si>
  <si>
    <t xml:space="preserve"> "omega": 263,0836655183525</t>
  </si>
  <si>
    <t xml:space="preserve"> "ma": 183,04625358998035</t>
  </si>
  <si>
    <t xml:space="preserve"> "mass": 984,7391175152269</t>
  </si>
  <si>
    <t xml:space="preserve"> "mass": 0,6558907209810132</t>
  </si>
  <si>
    <t xml:space="preserve"> "e": 0,17166032433380876</t>
  </si>
  <si>
    <t xml:space="preserve"> "P": 41,700244201555606</t>
  </si>
  <si>
    <t xml:space="preserve"> "Omega": 5,995455994319072</t>
  </si>
  <si>
    <t xml:space="preserve"> "omega": 359,9899777139967</t>
  </si>
  <si>
    <t xml:space="preserve"> "ma": 115,97363870418044</t>
  </si>
  <si>
    <t xml:space="preserve"> "mass": 3,1435775417997918</t>
  </si>
  <si>
    <t xml:space="preserve"> "e": 0,12972576434632035</t>
  </si>
  <si>
    <t xml:space="preserve"> "P": 82,62640093717056</t>
  </si>
  <si>
    <t xml:space="preserve"> "omega": 148,69697353066596</t>
  </si>
  <si>
    <t xml:space="preserve"> "ma": 302,68196349641744</t>
  </si>
  <si>
    <t xml:space="preserve"> "mass": 984,103448668332</t>
  </si>
  <si>
    <t xml:space="preserve"> "mass": 0,5454059687788927</t>
  </si>
  <si>
    <t xml:space="preserve"> "e": 0,11104463107535172</t>
  </si>
  <si>
    <t xml:space="preserve"> "P": 41,52263437940838</t>
  </si>
  <si>
    <t xml:space="preserve"> "Omega": 5,996847119806252</t>
  </si>
  <si>
    <t xml:space="preserve"> "omega": 283,60464504348187</t>
  </si>
  <si>
    <t xml:space="preserve"> "ma": -84,02648415254211</t>
  </si>
  <si>
    <t xml:space="preserve"> "mass": 1,8883782572904648</t>
  </si>
  <si>
    <t xml:space="preserve"> "e": 0,025757524166139783</t>
  </si>
  <si>
    <t xml:space="preserve"> "P": 82,50525133346933</t>
  </si>
  <si>
    <t xml:space="preserve"> "omega": 68,05262186889074</t>
  </si>
  <si>
    <t xml:space="preserve"> "ma": 16,37277940553311</t>
  </si>
  <si>
    <t xml:space="preserve"> "mass": 906,4283199593781</t>
  </si>
  <si>
    <t xml:space="preserve"> "mass": 0,5116240680155472</t>
  </si>
  <si>
    <t xml:space="preserve"> "e": 0,07459658321202331</t>
  </si>
  <si>
    <t xml:space="preserve"> "P": 41,430986745357764</t>
  </si>
  <si>
    <t xml:space="preserve"> "Omega": -2,2081441555721906</t>
  </si>
  <si>
    <t xml:space="preserve"> "omega": 173,30185607635008</t>
  </si>
  <si>
    <t xml:space="preserve"> "ma": 144,67743835857468</t>
  </si>
  <si>
    <t xml:space="preserve"> "mass": 2,8600848873177305</t>
  </si>
  <si>
    <t xml:space="preserve"> "e": 0,2601140289836816</t>
  </si>
  <si>
    <t xml:space="preserve"> "P": 82,72353796103769</t>
  </si>
  <si>
    <t xml:space="preserve"> "omega": 294,68243626191435</t>
  </si>
  <si>
    <t xml:space="preserve"> "ma": 129,2326588626888</t>
  </si>
  <si>
    <t xml:space="preserve"> "mass": 982,7910909932538</t>
  </si>
  <si>
    <t xml:space="preserve"> "mass": 1,0946414056198819</t>
  </si>
  <si>
    <t xml:space="preserve"> "e": 0,008644157170052612</t>
  </si>
  <si>
    <t xml:space="preserve"> "P": 39,96109167532127</t>
  </si>
  <si>
    <t xml:space="preserve"> "Omega": 5,24038376118715</t>
  </si>
  <si>
    <t xml:space="preserve"> "omega": 269,9527327285815</t>
  </si>
  <si>
    <t xml:space="preserve"> "ma": -118,19238833001894</t>
  </si>
  <si>
    <t xml:space="preserve"> "mass": 3,99133600263744</t>
  </si>
  <si>
    <t xml:space="preserve"> "e": 0,13716386053336793</t>
  </si>
  <si>
    <t xml:space="preserve"> "P": 82,91962497789541</t>
  </si>
  <si>
    <t xml:space="preserve"> "omega": 214,14463093600656</t>
  </si>
  <si>
    <t xml:space="preserve"> "ma": 239,80368758846484</t>
  </si>
  <si>
    <t xml:space="preserve"> "mass": 979,9208964342497</t>
  </si>
  <si>
    <t xml:space="preserve"> "mass": 0,8004790230572267</t>
  </si>
  <si>
    <t xml:space="preserve"> "e": 0,29999990853852</t>
  </si>
  <si>
    <t xml:space="preserve"> "P": 42,70085448712843</t>
  </si>
  <si>
    <t xml:space="preserve"> "Omega": -1,137756632105454</t>
  </si>
  <si>
    <t xml:space="preserve"> "omega": 205,11987888143835</t>
  </si>
  <si>
    <t xml:space="preserve"> "ma": -169,75013215886216</t>
  </si>
  <si>
    <t xml:space="preserve"> "mass": 4,8498091364611975</t>
  </si>
  <si>
    <t xml:space="preserve"> "e": 0,034856817011474986</t>
  </si>
  <si>
    <t xml:space="preserve"> "P": 82,50104479463309</t>
  </si>
  <si>
    <t xml:space="preserve"> "omega": 265,8162645810807</t>
  </si>
  <si>
    <t xml:space="preserve"> "ma": 178,54297373382872</t>
  </si>
  <si>
    <t xml:space="preserve"> "mass": 880,3469048911319</t>
  </si>
  <si>
    <t xml:space="preserve"> "mass": 0,7206843375417118</t>
  </si>
  <si>
    <t xml:space="preserve"> "e": 0,29880661985595</t>
  </si>
  <si>
    <t xml:space="preserve"> "P": 41,50814665901016</t>
  </si>
  <si>
    <t xml:space="preserve"> "Omega": 0,8954130415448733</t>
  </si>
  <si>
    <t xml:space="preserve"> "omega": 28,501066434769555</t>
  </si>
  <si>
    <t xml:space="preserve"> "ma": 74,98727319745204</t>
  </si>
  <si>
    <t xml:space="preserve"> "mass": 4,684242920540739</t>
  </si>
  <si>
    <t xml:space="preserve"> "e": 0,06309759446045794</t>
  </si>
  <si>
    <t xml:space="preserve"> "P": 82,88348947053969</t>
  </si>
  <si>
    <t xml:space="preserve"> "omega": 251,77469602798513</t>
  </si>
  <si>
    <t xml:space="preserve"> "ma": 190,16673678744965</t>
  </si>
  <si>
    <t xml:space="preserve"> "mass": 879,9816412785121</t>
  </si>
  <si>
    <t xml:space="preserve"> "mass": 0,7822881871380455</t>
  </si>
  <si>
    <t xml:space="preserve"> "e": 0,27352737477882627</t>
  </si>
  <si>
    <t xml:space="preserve"> "P": 41,725258129833605</t>
  </si>
  <si>
    <t xml:space="preserve"> "Omega": 0,3066865141816478</t>
  </si>
  <si>
    <t xml:space="preserve"> "omega": 269,27731055966245</t>
  </si>
  <si>
    <t xml:space="preserve"> "ma": 42,590257713401186</t>
  </si>
  <si>
    <t xml:space="preserve"> "mass": 1,1605669839665127</t>
  </si>
  <si>
    <t xml:space="preserve"> "e": 0,16202199188148292</t>
  </si>
  <si>
    <t xml:space="preserve"> "P": 81,99549542282313</t>
  </si>
  <si>
    <t xml:space="preserve"> "omega": 178,45532339858354</t>
  </si>
  <si>
    <t xml:space="preserve"> "ma": 290,6496443165816</t>
  </si>
  <si>
    <t xml:space="preserve"> "mass": 981,6726081334556</t>
  </si>
  <si>
    <t xml:space="preserve"> "mass": 0,5000001856267208</t>
  </si>
  <si>
    <t xml:space="preserve"> "e": 0,07066831574097679</t>
  </si>
  <si>
    <t xml:space="preserve"> "P": 42,45997240315687</t>
  </si>
  <si>
    <t xml:space="preserve"> "Omega": 0,8985899834199418</t>
  </si>
  <si>
    <t xml:space="preserve"> "omega": 124,40636556444782</t>
  </si>
  <si>
    <t xml:space="preserve"> "ma": -58,19055612474467</t>
  </si>
  <si>
    <t xml:space="preserve"> "mass": 4,383583939451265</t>
  </si>
  <si>
    <t xml:space="preserve"> "e": 0,2544850063299058</t>
  </si>
  <si>
    <t xml:space="preserve"> "P": 82,77477406050328</t>
  </si>
  <si>
    <t xml:space="preserve"> "omega": 0,2882053896794974</t>
  </si>
  <si>
    <t xml:space="preserve"> "ma": 46,68739036035222</t>
  </si>
  <si>
    <t xml:space="preserve"> "mass": 880,1312467696886</t>
  </si>
  <si>
    <t xml:space="preserve"> "mass": 1,6815650068148251</t>
  </si>
  <si>
    <t xml:space="preserve"> "e": 0,1602062102693213</t>
  </si>
  <si>
    <t xml:space="preserve"> "P": 41,76041202112297</t>
  </si>
  <si>
    <t xml:space="preserve"> "Omega": 5,853797193816311</t>
  </si>
  <si>
    <t xml:space="preserve"> "omega": 107,7044580390545</t>
  </si>
  <si>
    <t xml:space="preserve"> "ma": -0,8710183701501821</t>
  </si>
  <si>
    <t xml:space="preserve"> "mass": 4,988816793925483</t>
  </si>
  <si>
    <t xml:space="preserve"> "e": 0,06388167207359782</t>
  </si>
  <si>
    <t xml:space="preserve"> "P": 83,42064899832201</t>
  </si>
  <si>
    <t xml:space="preserve"> "omega": 82,9745618061166</t>
  </si>
  <si>
    <t xml:space="preserve"> "ma": 359,7368384112222</t>
  </si>
  <si>
    <t xml:space="preserve"> "mass": 899,8894968502585</t>
  </si>
  <si>
    <t xml:space="preserve"> "mass": 0,6718347129790425</t>
  </si>
  <si>
    <t xml:space="preserve"> "e": 0,29932064236629496</t>
  </si>
  <si>
    <t xml:space="preserve"> "P": 41,46299487759204</t>
  </si>
  <si>
    <t xml:space="preserve"> "Omega": 5,99988420820248</t>
  </si>
  <si>
    <t xml:space="preserve"> "omega": 300,2020947377299</t>
  </si>
  <si>
    <t xml:space="preserve"> "ma": -69,62697275886478</t>
  </si>
  <si>
    <t xml:space="preserve"> "mass": 1,060625261993269</t>
  </si>
  <si>
    <t xml:space="preserve"> "e": 0,08103854350705558</t>
  </si>
  <si>
    <t xml:space="preserve"> "P": 82,2838891236357</t>
  </si>
  <si>
    <t xml:space="preserve"> "omega": 138,44074055172345</t>
  </si>
  <si>
    <t xml:space="preserve"> "ma": 308,5180468442677</t>
  </si>
  <si>
    <t xml:space="preserve"> "mass": 892,32562650722</t>
  </si>
  <si>
    <t xml:space="preserve"> "mass": 1,7169677946984148</t>
  </si>
  <si>
    <t xml:space="preserve"> "e": 0,06346728047592987</t>
  </si>
  <si>
    <t xml:space="preserve"> "P": 41,05152881584923</t>
  </si>
  <si>
    <t xml:space="preserve"> "Omega": 4,124791194570859</t>
  </si>
  <si>
    <t xml:space="preserve"> "omega": 50,64062061428034</t>
  </si>
  <si>
    <t xml:space="preserve"> "ma": 25,106040237706903</t>
  </si>
  <si>
    <t xml:space="preserve"> "mass": 5,162061952686285</t>
  </si>
  <si>
    <t xml:space="preserve"> "e": 0,10420551314757856</t>
  </si>
  <si>
    <t xml:space="preserve"> "P": 83,38221585712428</t>
  </si>
  <si>
    <t xml:space="preserve"> "omega": 316,77970540428123</t>
  </si>
  <si>
    <t xml:space="preserve"> "ma": 118,17445700104503</t>
  </si>
  <si>
    <t xml:space="preserve"> "mass": 972,9869756625679</t>
  </si>
  <si>
    <t xml:space="preserve"> "mass": 1,1450763712280223</t>
  </si>
  <si>
    <t xml:space="preserve"> "e": 0,2670484186957002</t>
  </si>
  <si>
    <t xml:space="preserve"> "P": 41,99423271968542</t>
  </si>
  <si>
    <t xml:space="preserve"> "Omega": 1,1670854204254475</t>
  </si>
  <si>
    <t xml:space="preserve"> "omega": 253,36850394159256</t>
  </si>
  <si>
    <t xml:space="preserve"> "ma": 44,07918720975318</t>
  </si>
  <si>
    <t xml:space="preserve"> "mass": 2,1813523638348853</t>
  </si>
  <si>
    <t xml:space="preserve"> "e": 0,11030340925509144</t>
  </si>
  <si>
    <t xml:space="preserve"> "P": 81,54315381636863</t>
  </si>
  <si>
    <t xml:space="preserve"> "omega": 231,37182668327586</t>
  </si>
  <si>
    <t xml:space="preserve"> "ma": 222,81878908126617</t>
  </si>
  <si>
    <t xml:space="preserve"> "mass": 920,9598147814544</t>
  </si>
  <si>
    <t xml:space="preserve"> "mass": 3,383437528688931</t>
  </si>
  <si>
    <t xml:space="preserve"> "e": 0,0016475802954298568</t>
  </si>
  <si>
    <t xml:space="preserve"> "P": 41,31577339686872</t>
  </si>
  <si>
    <t xml:space="preserve"> "Omega": 3,436401982302243</t>
  </si>
  <si>
    <t xml:space="preserve"> "omega": 228,99967935139577</t>
  </si>
  <si>
    <t xml:space="preserve"> "ma": 66,16865810130254</t>
  </si>
  <si>
    <t xml:space="preserve"> "mass": 5,237179524700961</t>
  </si>
  <si>
    <t xml:space="preserve"> "e": 0,24120911309885434</t>
  </si>
  <si>
    <t xml:space="preserve"> "P": 81,01428029870848</t>
  </si>
  <si>
    <t xml:space="preserve"> "omega": 223,20354316518376</t>
  </si>
  <si>
    <t xml:space="preserve"> "ma": 247,78156484596454</t>
  </si>
  <si>
    <t xml:space="preserve"> "mass": 982,2079164105428</t>
  </si>
  <si>
    <t xml:space="preserve"> "mass": 3,678628405082972</t>
  </si>
  <si>
    <t xml:space="preserve"> "e": 0,11595254723945925</t>
  </si>
  <si>
    <t xml:space="preserve"> "P": 41,11277861537807</t>
  </si>
  <si>
    <t xml:space="preserve"> "Omega": 3,266046959948498</t>
  </si>
  <si>
    <t xml:space="preserve"> "omega": 66,07290672201192</t>
  </si>
  <si>
    <t xml:space="preserve"> "ma": -14,047983654202396</t>
  </si>
  <si>
    <t xml:space="preserve"> "mass": 1,000038709975517</t>
  </si>
  <si>
    <t xml:space="preserve"> "e": 0,13779411937780028</t>
  </si>
  <si>
    <t xml:space="preserve"> "P": 82,57991009167459</t>
  </si>
  <si>
    <t xml:space="preserve"> "omega": 231,85893327930162</t>
  </si>
  <si>
    <t xml:space="preserve"> "ma": 212,42690581451814</t>
  </si>
  <si>
    <t xml:space="preserve"> "mass": 955,3635871114012</t>
  </si>
  <si>
    <t xml:space="preserve"> "mass": 0,6249574819484244</t>
  </si>
  <si>
    <t xml:space="preserve"> "e": 0,18263418813453672</t>
  </si>
  <si>
    <t xml:space="preserve"> "P": 40,93250490668538</t>
  </si>
  <si>
    <t xml:space="preserve"> "Omega": -0,21884531041250443</t>
  </si>
  <si>
    <t xml:space="preserve"> "omega": 20,179396119941362</t>
  </si>
  <si>
    <t xml:space="preserve"> "ma": 70,25496249138169</t>
  </si>
  <si>
    <t xml:space="preserve"> "mass": 4,158236044611086</t>
  </si>
  <si>
    <t xml:space="preserve"> "e": 0,009608709889109057</t>
  </si>
  <si>
    <t xml:space="preserve"> "P": 83,30994813648</t>
  </si>
  <si>
    <t xml:space="preserve"> "omega": 191,12975006559864</t>
  </si>
  <si>
    <t xml:space="preserve"> "ma": 257,0393186044379</t>
  </si>
  <si>
    <t xml:space="preserve"> "mass": 884,1411430060016</t>
  </si>
  <si>
    <t xml:space="preserve"> "mass": 2,756596524037321</t>
  </si>
  <si>
    <t xml:space="preserve"> "e": 0,22908521737573992</t>
  </si>
  <si>
    <t xml:space="preserve"> "P": 40,23779786812554</t>
  </si>
  <si>
    <t xml:space="preserve"> "Omega": 0,5225307513400258</t>
  </si>
  <si>
    <t xml:space="preserve"> "omega": 324,9917564455506</t>
  </si>
  <si>
    <t xml:space="preserve"> "ma": -52,72464626964837</t>
  </si>
  <si>
    <t xml:space="preserve"> "mass": 4,627994081592205</t>
  </si>
  <si>
    <t xml:space="preserve"> "e": 0,1254934324008783</t>
  </si>
  <si>
    <t xml:space="preserve"> "P": 84,30968140477907</t>
  </si>
  <si>
    <t xml:space="preserve"> "omega": 260,1267561732555</t>
  </si>
  <si>
    <t xml:space="preserve"> "ma": 192,58486352110305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</si>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</sst>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5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0" fontId="0" fillId="0" borderId="0" xfId="0" applyFill="1"/>
    <xf numFmtId="0" fontId="40" fillId="0" borderId="0" xfId="0" applyFont="1"/>
    <xf numFmtId="0" fontId="40" fillId="3" borderId="0" xfId="0" applyFont="1" applyFill="1"/>
    <xf numFmtId="0" fontId="40" fillId="13" borderId="0" xfId="0" applyFont="1" applyFill="1"/>
    <xf numFmtId="0" fontId="40" fillId="2" borderId="0" xfId="0" applyFont="1" applyFill="1"/>
    <xf numFmtId="2" fontId="40" fillId="2" borderId="0" xfId="0" applyNumberFormat="1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image" Target="../media/image27.png"/><Relationship Id="rId1" Type="http://schemas.openxmlformats.org/officeDocument/2006/relationships/chart" Target="../charts/chart11.xml"/><Relationship Id="rId5" Type="http://schemas.openxmlformats.org/officeDocument/2006/relationships/image" Target="../media/image28.png"/><Relationship Id="rId4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9010-7280-4254-B194-491BDFFB30E5}">
  <dimension ref="A1:Q480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/>
  <cols>
    <col min="1" max="2" width="12" style="389" bestFit="1" customWidth="1"/>
    <col min="3" max="3" width="25.5703125" style="389" bestFit="1" customWidth="1"/>
    <col min="4" max="4" width="26.7109375" style="389" bestFit="1" customWidth="1"/>
    <col min="5" max="5" width="26.85546875" style="389" bestFit="1" customWidth="1"/>
    <col min="6" max="6" width="8" style="389" bestFit="1" customWidth="1"/>
    <col min="7" max="7" width="22.85546875" style="389" bestFit="1" customWidth="1"/>
    <col min="8" max="9" width="30.85546875" style="389" bestFit="1" customWidth="1"/>
    <col min="10" max="10" width="25.5703125" style="389" bestFit="1" customWidth="1"/>
    <col min="11" max="11" width="26.7109375" style="389" bestFit="1" customWidth="1"/>
    <col min="12" max="12" width="26.85546875" style="389" bestFit="1" customWidth="1"/>
    <col min="13" max="13" width="9" style="389" bestFit="1" customWidth="1"/>
    <col min="14" max="14" width="21.85546875" style="389" bestFit="1" customWidth="1"/>
    <col min="15" max="15" width="12.7109375" style="389" bestFit="1" customWidth="1"/>
    <col min="16" max="16" width="32" style="389" bestFit="1" customWidth="1"/>
    <col min="17" max="17" width="28.42578125" style="389" bestFit="1" customWidth="1"/>
    <col min="18" max="16384" width="11.42578125" style="389"/>
  </cols>
  <sheetData>
    <row r="1" spans="1:17" s="337" customFormat="1">
      <c r="A1" s="337" t="s">
        <v>6167</v>
      </c>
      <c r="B1" s="337" t="s">
        <v>6168</v>
      </c>
      <c r="C1" s="190" t="s">
        <v>6164</v>
      </c>
      <c r="D1" s="95" t="s">
        <v>6166</v>
      </c>
      <c r="E1" s="95" t="s">
        <v>6166</v>
      </c>
      <c r="F1" s="95" t="s">
        <v>6166</v>
      </c>
      <c r="G1" s="95" t="s">
        <v>6166</v>
      </c>
      <c r="H1" s="95" t="s">
        <v>6166</v>
      </c>
      <c r="I1" s="95" t="s">
        <v>6166</v>
      </c>
      <c r="J1" s="95" t="s">
        <v>6166</v>
      </c>
      <c r="K1" s="388" t="s">
        <v>6165</v>
      </c>
      <c r="L1" s="388" t="s">
        <v>6165</v>
      </c>
      <c r="M1" s="388" t="s">
        <v>6165</v>
      </c>
      <c r="N1" s="388" t="s">
        <v>6165</v>
      </c>
      <c r="O1" s="388" t="s">
        <v>6165</v>
      </c>
      <c r="P1" s="388" t="s">
        <v>6165</v>
      </c>
      <c r="Q1" s="388" t="s">
        <v>6165</v>
      </c>
    </row>
    <row r="2" spans="1:17" s="390" customFormat="1">
      <c r="A2">
        <v>2.9139455687254601</v>
      </c>
      <c r="B2">
        <v>0.79196213580229702</v>
      </c>
      <c r="C2" s="190" t="s">
        <v>2228</v>
      </c>
      <c r="D2" s="95" t="s">
        <v>2229</v>
      </c>
      <c r="E2" s="95" t="s">
        <v>2230</v>
      </c>
      <c r="F2" s="95" t="s">
        <v>440</v>
      </c>
      <c r="G2" s="95" t="s">
        <v>2231</v>
      </c>
      <c r="H2" s="95" t="s">
        <v>2232</v>
      </c>
      <c r="I2" s="95" t="s">
        <v>2233</v>
      </c>
      <c r="J2" s="95" t="s">
        <v>2234</v>
      </c>
      <c r="K2" s="388" t="s">
        <v>2235</v>
      </c>
      <c r="L2" s="388" t="s">
        <v>2236</v>
      </c>
      <c r="M2" s="388" t="s">
        <v>447</v>
      </c>
      <c r="N2" s="388" t="s">
        <v>2237</v>
      </c>
      <c r="O2" s="388" t="s">
        <v>449</v>
      </c>
      <c r="P2" s="388" t="s">
        <v>2238</v>
      </c>
      <c r="Q2" s="388" t="s">
        <v>2239</v>
      </c>
    </row>
    <row r="3" spans="1:17" s="390" customFormat="1">
      <c r="A3">
        <v>1.4086000001989301</v>
      </c>
      <c r="B3">
        <v>0.54509304943220505</v>
      </c>
      <c r="C3" s="190" t="s">
        <v>6044</v>
      </c>
      <c r="D3" s="95" t="s">
        <v>6045</v>
      </c>
      <c r="E3" s="95" t="s">
        <v>6046</v>
      </c>
      <c r="F3" s="95" t="s">
        <v>440</v>
      </c>
      <c r="G3" s="95" t="s">
        <v>6047</v>
      </c>
      <c r="H3" s="95" t="s">
        <v>6048</v>
      </c>
      <c r="I3" s="95" t="s">
        <v>6049</v>
      </c>
      <c r="J3" s="95" t="s">
        <v>6050</v>
      </c>
      <c r="K3" s="388" t="s">
        <v>6051</v>
      </c>
      <c r="L3" s="388" t="s">
        <v>6052</v>
      </c>
      <c r="M3" s="388" t="s">
        <v>447</v>
      </c>
      <c r="N3" s="388" t="s">
        <v>6053</v>
      </c>
      <c r="O3" s="388" t="s">
        <v>449</v>
      </c>
      <c r="P3" s="388" t="s">
        <v>6054</v>
      </c>
      <c r="Q3" s="388" t="s">
        <v>6055</v>
      </c>
    </row>
    <row r="4" spans="1:17" s="390" customFormat="1">
      <c r="A4">
        <v>1.7837864961475101</v>
      </c>
      <c r="B4">
        <v>0.727837476961533</v>
      </c>
      <c r="C4" s="190" t="s">
        <v>5396</v>
      </c>
      <c r="D4" s="95" t="s">
        <v>5397</v>
      </c>
      <c r="E4" s="95" t="s">
        <v>5398</v>
      </c>
      <c r="F4" s="95" t="s">
        <v>440</v>
      </c>
      <c r="G4" s="95" t="s">
        <v>5399</v>
      </c>
      <c r="H4" s="95" t="s">
        <v>5400</v>
      </c>
      <c r="I4" s="95" t="s">
        <v>5401</v>
      </c>
      <c r="J4" s="95" t="s">
        <v>5402</v>
      </c>
      <c r="K4" s="388" t="s">
        <v>5403</v>
      </c>
      <c r="L4" s="388" t="s">
        <v>5404</v>
      </c>
      <c r="M4" s="388" t="s">
        <v>447</v>
      </c>
      <c r="N4" s="388" t="s">
        <v>5405</v>
      </c>
      <c r="O4" s="388" t="s">
        <v>449</v>
      </c>
      <c r="P4" s="388" t="s">
        <v>5406</v>
      </c>
      <c r="Q4" s="388" t="s">
        <v>5407</v>
      </c>
    </row>
    <row r="5" spans="1:17" s="390" customFormat="1">
      <c r="A5">
        <v>2.2820027135312499</v>
      </c>
      <c r="B5">
        <v>0.90315148231628095</v>
      </c>
      <c r="C5" s="190" t="s">
        <v>4076</v>
      </c>
      <c r="D5" s="95" t="s">
        <v>4077</v>
      </c>
      <c r="E5" s="95" t="s">
        <v>4078</v>
      </c>
      <c r="F5" s="95" t="s">
        <v>440</v>
      </c>
      <c r="G5" s="95" t="s">
        <v>4079</v>
      </c>
      <c r="H5" s="95" t="s">
        <v>4080</v>
      </c>
      <c r="I5" s="95" t="s">
        <v>4081</v>
      </c>
      <c r="J5" s="95" t="s">
        <v>4082</v>
      </c>
      <c r="K5" s="388" t="s">
        <v>4083</v>
      </c>
      <c r="L5" s="388" t="s">
        <v>4084</v>
      </c>
      <c r="M5" s="388" t="s">
        <v>447</v>
      </c>
      <c r="N5" s="388" t="s">
        <v>4085</v>
      </c>
      <c r="O5" s="388" t="s">
        <v>449</v>
      </c>
      <c r="P5" s="388" t="s">
        <v>4086</v>
      </c>
      <c r="Q5" s="388" t="s">
        <v>4087</v>
      </c>
    </row>
    <row r="6" spans="1:17" s="390" customFormat="1">
      <c r="A6">
        <v>1.1521057607606</v>
      </c>
      <c r="B6">
        <v>0.26143238178509098</v>
      </c>
      <c r="C6" s="190" t="s">
        <v>2720</v>
      </c>
      <c r="D6" s="95" t="s">
        <v>2721</v>
      </c>
      <c r="E6" s="95" t="s">
        <v>2722</v>
      </c>
      <c r="F6" s="95" t="s">
        <v>440</v>
      </c>
      <c r="G6" s="95" t="s">
        <v>2723</v>
      </c>
      <c r="H6" s="95" t="s">
        <v>2724</v>
      </c>
      <c r="I6" s="95" t="s">
        <v>2725</v>
      </c>
      <c r="J6" s="95" t="s">
        <v>2726</v>
      </c>
      <c r="K6" s="388" t="s">
        <v>2727</v>
      </c>
      <c r="L6" s="388" t="s">
        <v>2728</v>
      </c>
      <c r="M6" s="388" t="s">
        <v>447</v>
      </c>
      <c r="N6" s="388" t="s">
        <v>2729</v>
      </c>
      <c r="O6" s="388" t="s">
        <v>449</v>
      </c>
      <c r="P6" s="388" t="s">
        <v>2730</v>
      </c>
      <c r="Q6" s="388" t="s">
        <v>2731</v>
      </c>
    </row>
    <row r="7" spans="1:17" s="390" customFormat="1">
      <c r="A7">
        <v>2.53512493753805</v>
      </c>
      <c r="B7">
        <v>1.1531615636914001</v>
      </c>
      <c r="C7" s="190" t="s">
        <v>4676</v>
      </c>
      <c r="D7" s="95" t="s">
        <v>4677</v>
      </c>
      <c r="E7" s="95" t="s">
        <v>4678</v>
      </c>
      <c r="F7" s="95" t="s">
        <v>440</v>
      </c>
      <c r="G7" s="95" t="s">
        <v>4679</v>
      </c>
      <c r="H7" s="95" t="s">
        <v>4680</v>
      </c>
      <c r="I7" s="95" t="s">
        <v>4681</v>
      </c>
      <c r="J7" s="95" t="s">
        <v>4682</v>
      </c>
      <c r="K7" s="388" t="s">
        <v>4683</v>
      </c>
      <c r="L7" s="388" t="s">
        <v>4684</v>
      </c>
      <c r="M7" s="388" t="s">
        <v>447</v>
      </c>
      <c r="N7" s="388" t="s">
        <v>4685</v>
      </c>
      <c r="O7" s="388" t="s">
        <v>449</v>
      </c>
      <c r="P7" s="388" t="s">
        <v>4686</v>
      </c>
      <c r="Q7" s="388" t="s">
        <v>4687</v>
      </c>
    </row>
    <row r="8" spans="1:17" s="390" customFormat="1">
      <c r="A8">
        <v>2.1986275156959798</v>
      </c>
      <c r="B8">
        <v>0.87588303464957895</v>
      </c>
      <c r="C8" s="190" t="s">
        <v>1856</v>
      </c>
      <c r="D8" s="95" t="s">
        <v>1857</v>
      </c>
      <c r="E8" s="95" t="s">
        <v>1858</v>
      </c>
      <c r="F8" s="95" t="s">
        <v>440</v>
      </c>
      <c r="G8" s="95" t="s">
        <v>1859</v>
      </c>
      <c r="H8" s="95" t="s">
        <v>1860</v>
      </c>
      <c r="I8" s="95" t="s">
        <v>1861</v>
      </c>
      <c r="J8" s="95" t="s">
        <v>1862</v>
      </c>
      <c r="K8" s="388" t="s">
        <v>1863</v>
      </c>
      <c r="L8" s="388" t="s">
        <v>1864</v>
      </c>
      <c r="M8" s="388" t="s">
        <v>447</v>
      </c>
      <c r="N8" s="388" t="s">
        <v>1865</v>
      </c>
      <c r="O8" s="388" t="s">
        <v>449</v>
      </c>
      <c r="P8" s="388" t="s">
        <v>1866</v>
      </c>
      <c r="Q8" s="388" t="s">
        <v>1867</v>
      </c>
    </row>
    <row r="9" spans="1:17" s="390" customFormat="1">
      <c r="A9">
        <v>2.4454442304558999</v>
      </c>
      <c r="B9">
        <v>0.615262019968427</v>
      </c>
      <c r="C9" s="190" t="s">
        <v>4496</v>
      </c>
      <c r="D9" s="95" t="s">
        <v>4497</v>
      </c>
      <c r="E9" s="95" t="s">
        <v>4498</v>
      </c>
      <c r="F9" s="95" t="s">
        <v>440</v>
      </c>
      <c r="G9" s="95" t="s">
        <v>4499</v>
      </c>
      <c r="H9" s="95" t="s">
        <v>4500</v>
      </c>
      <c r="I9" s="95" t="s">
        <v>4501</v>
      </c>
      <c r="J9" s="95" t="s">
        <v>4502</v>
      </c>
      <c r="K9" s="388" t="s">
        <v>4503</v>
      </c>
      <c r="L9" s="388" t="s">
        <v>4504</v>
      </c>
      <c r="M9" s="388" t="s">
        <v>447</v>
      </c>
      <c r="N9" s="388" t="s">
        <v>4505</v>
      </c>
      <c r="O9" s="388" t="s">
        <v>449</v>
      </c>
      <c r="P9" s="388" t="s">
        <v>4506</v>
      </c>
      <c r="Q9" s="388" t="s">
        <v>4507</v>
      </c>
    </row>
    <row r="10" spans="1:17" s="390" customFormat="1">
      <c r="A10">
        <v>2.6961489305831399</v>
      </c>
      <c r="B10">
        <v>1.22960247576017</v>
      </c>
      <c r="C10" s="190" t="s">
        <v>1904</v>
      </c>
      <c r="D10" s="95" t="s">
        <v>1905</v>
      </c>
      <c r="E10" s="95" t="s">
        <v>1906</v>
      </c>
      <c r="F10" s="95" t="s">
        <v>440</v>
      </c>
      <c r="G10" s="95" t="s">
        <v>1907</v>
      </c>
      <c r="H10" s="95" t="s">
        <v>1908</v>
      </c>
      <c r="I10" s="95" t="s">
        <v>1909</v>
      </c>
      <c r="J10" s="95" t="s">
        <v>1910</v>
      </c>
      <c r="K10" s="388" t="s">
        <v>1911</v>
      </c>
      <c r="L10" s="388" t="s">
        <v>1912</v>
      </c>
      <c r="M10" s="388" t="s">
        <v>447</v>
      </c>
      <c r="N10" s="388" t="s">
        <v>1913</v>
      </c>
      <c r="O10" s="388" t="s">
        <v>449</v>
      </c>
      <c r="P10" s="388" t="s">
        <v>1914</v>
      </c>
      <c r="Q10" s="388" t="s">
        <v>1915</v>
      </c>
    </row>
    <row r="11" spans="1:17" s="390" customFormat="1">
      <c r="A11">
        <v>2.91804283624514</v>
      </c>
      <c r="B11">
        <v>0.90888269155231405</v>
      </c>
      <c r="C11" s="190" t="s">
        <v>5312</v>
      </c>
      <c r="D11" s="95" t="s">
        <v>5313</v>
      </c>
      <c r="E11" s="95" t="s">
        <v>5314</v>
      </c>
      <c r="F11" s="95" t="s">
        <v>440</v>
      </c>
      <c r="G11" s="95" t="s">
        <v>5315</v>
      </c>
      <c r="H11" s="95" t="s">
        <v>5316</v>
      </c>
      <c r="I11" s="95" t="s">
        <v>5317</v>
      </c>
      <c r="J11" s="95" t="s">
        <v>5318</v>
      </c>
      <c r="K11" s="388" t="s">
        <v>5319</v>
      </c>
      <c r="L11" s="388" t="s">
        <v>5320</v>
      </c>
      <c r="M11" s="388" t="s">
        <v>447</v>
      </c>
      <c r="N11" s="388" t="s">
        <v>5321</v>
      </c>
      <c r="O11" s="388" t="s">
        <v>449</v>
      </c>
      <c r="P11" s="388" t="s">
        <v>5322</v>
      </c>
      <c r="Q11" s="388" t="s">
        <v>5323</v>
      </c>
    </row>
    <row r="12" spans="1:17" s="390" customFormat="1">
      <c r="A12">
        <v>1.3473412371240501</v>
      </c>
      <c r="B12">
        <v>0.52144108871545802</v>
      </c>
      <c r="C12" s="190" t="s">
        <v>1640</v>
      </c>
      <c r="D12" s="95" t="s">
        <v>1641</v>
      </c>
      <c r="E12" s="95" t="s">
        <v>1642</v>
      </c>
      <c r="F12" s="95" t="s">
        <v>440</v>
      </c>
      <c r="G12" s="95" t="s">
        <v>1643</v>
      </c>
      <c r="H12" s="95" t="s">
        <v>1644</v>
      </c>
      <c r="I12" s="95" t="s">
        <v>1645</v>
      </c>
      <c r="J12" s="95" t="s">
        <v>1646</v>
      </c>
      <c r="K12" s="388" t="s">
        <v>1647</v>
      </c>
      <c r="L12" s="388" t="s">
        <v>1648</v>
      </c>
      <c r="M12" s="388" t="s">
        <v>447</v>
      </c>
      <c r="N12" s="388" t="s">
        <v>1649</v>
      </c>
      <c r="O12" s="388" t="s">
        <v>449</v>
      </c>
      <c r="P12" s="388" t="s">
        <v>1650</v>
      </c>
      <c r="Q12" s="388" t="s">
        <v>1651</v>
      </c>
    </row>
    <row r="13" spans="1:17" s="390" customFormat="1">
      <c r="A13">
        <v>2.1909544733352901</v>
      </c>
      <c r="B13">
        <v>0.50032353184788503</v>
      </c>
      <c r="C13" s="190" t="s">
        <v>5732</v>
      </c>
      <c r="D13" s="95" t="s">
        <v>5733</v>
      </c>
      <c r="E13" s="95" t="s">
        <v>5734</v>
      </c>
      <c r="F13" s="95" t="s">
        <v>440</v>
      </c>
      <c r="G13" s="95" t="s">
        <v>5735</v>
      </c>
      <c r="H13" s="95" t="s">
        <v>5736</v>
      </c>
      <c r="I13" s="95" t="s">
        <v>5737</v>
      </c>
      <c r="J13" s="95" t="s">
        <v>5738</v>
      </c>
      <c r="K13" s="388" t="s">
        <v>5739</v>
      </c>
      <c r="L13" s="388" t="s">
        <v>5740</v>
      </c>
      <c r="M13" s="388" t="s">
        <v>447</v>
      </c>
      <c r="N13" s="388" t="s">
        <v>5741</v>
      </c>
      <c r="O13" s="388" t="s">
        <v>449</v>
      </c>
      <c r="P13" s="388" t="s">
        <v>5742</v>
      </c>
      <c r="Q13" s="388" t="s">
        <v>5743</v>
      </c>
    </row>
    <row r="14" spans="1:17" s="390" customFormat="1">
      <c r="A14">
        <v>0.94616509042680197</v>
      </c>
      <c r="B14">
        <v>0.24121427095002099</v>
      </c>
      <c r="C14" s="190" t="s">
        <v>1556</v>
      </c>
      <c r="D14" s="95" t="s">
        <v>1557</v>
      </c>
      <c r="E14" s="95" t="s">
        <v>1558</v>
      </c>
      <c r="F14" s="95" t="s">
        <v>440</v>
      </c>
      <c r="G14" s="95" t="s">
        <v>1559</v>
      </c>
      <c r="H14" s="95" t="s">
        <v>1560</v>
      </c>
      <c r="I14" s="95" t="s">
        <v>1561</v>
      </c>
      <c r="J14" s="95" t="s">
        <v>1562</v>
      </c>
      <c r="K14" s="388" t="s">
        <v>1563</v>
      </c>
      <c r="L14" s="388" t="s">
        <v>1564</v>
      </c>
      <c r="M14" s="388" t="s">
        <v>447</v>
      </c>
      <c r="N14" s="388" t="s">
        <v>1565</v>
      </c>
      <c r="O14" s="388" t="s">
        <v>449</v>
      </c>
      <c r="P14" s="388" t="s">
        <v>1566</v>
      </c>
      <c r="Q14" s="388" t="s">
        <v>1567</v>
      </c>
    </row>
    <row r="15" spans="1:17" s="390" customFormat="1">
      <c r="A15">
        <v>1.3676862893626001</v>
      </c>
      <c r="B15">
        <v>0.66573234236634804</v>
      </c>
      <c r="C15" s="190" t="s">
        <v>1256</v>
      </c>
      <c r="D15" s="95" t="s">
        <v>1257</v>
      </c>
      <c r="E15" s="95" t="s">
        <v>1258</v>
      </c>
      <c r="F15" s="95" t="s">
        <v>440</v>
      </c>
      <c r="G15" s="95" t="s">
        <v>1259</v>
      </c>
      <c r="H15" s="95" t="s">
        <v>1260</v>
      </c>
      <c r="I15" s="95" t="s">
        <v>1261</v>
      </c>
      <c r="J15" s="95" t="s">
        <v>1262</v>
      </c>
      <c r="K15" s="388" t="s">
        <v>1263</v>
      </c>
      <c r="L15" s="388" t="s">
        <v>1264</v>
      </c>
      <c r="M15" s="388" t="s">
        <v>447</v>
      </c>
      <c r="N15" s="388" t="s">
        <v>1265</v>
      </c>
      <c r="O15" s="388" t="s">
        <v>449</v>
      </c>
      <c r="P15" s="388" t="s">
        <v>1266</v>
      </c>
      <c r="Q15" s="388" t="s">
        <v>1267</v>
      </c>
    </row>
    <row r="16" spans="1:17" s="390" customFormat="1">
      <c r="A16">
        <v>2.66192830028012</v>
      </c>
      <c r="B16">
        <v>0.78139454318100898</v>
      </c>
      <c r="C16" s="190" t="s">
        <v>4640</v>
      </c>
      <c r="D16" s="95" t="s">
        <v>4641</v>
      </c>
      <c r="E16" s="95" t="s">
        <v>4642</v>
      </c>
      <c r="F16" s="95" t="s">
        <v>440</v>
      </c>
      <c r="G16" s="95" t="s">
        <v>4643</v>
      </c>
      <c r="H16" s="95" t="s">
        <v>4644</v>
      </c>
      <c r="I16" s="95" t="s">
        <v>4645</v>
      </c>
      <c r="J16" s="95" t="s">
        <v>4646</v>
      </c>
      <c r="K16" s="388" t="s">
        <v>4647</v>
      </c>
      <c r="L16" s="388" t="s">
        <v>4648</v>
      </c>
      <c r="M16" s="388" t="s">
        <v>447</v>
      </c>
      <c r="N16" s="388" t="s">
        <v>4649</v>
      </c>
      <c r="O16" s="388" t="s">
        <v>449</v>
      </c>
      <c r="P16" s="388" t="s">
        <v>4650</v>
      </c>
      <c r="Q16" s="388" t="s">
        <v>4651</v>
      </c>
    </row>
    <row r="17" spans="1:17" customFormat="1">
      <c r="A17" s="390">
        <v>8.6573564913123804E-2</v>
      </c>
      <c r="B17" s="390">
        <v>3.2750294735545603E-2</v>
      </c>
      <c r="C17" s="391" t="s">
        <v>5720</v>
      </c>
      <c r="D17" s="392" t="s">
        <v>5721</v>
      </c>
      <c r="E17" s="392" t="s">
        <v>5722</v>
      </c>
      <c r="F17" s="392" t="s">
        <v>440</v>
      </c>
      <c r="G17" s="392" t="s">
        <v>5723</v>
      </c>
      <c r="H17" s="392" t="s">
        <v>5724</v>
      </c>
      <c r="I17" s="392" t="s">
        <v>5725</v>
      </c>
      <c r="J17" s="392" t="s">
        <v>5726</v>
      </c>
      <c r="K17" s="393" t="s">
        <v>5727</v>
      </c>
      <c r="L17" s="393" t="s">
        <v>5728</v>
      </c>
      <c r="M17" s="393" t="s">
        <v>447</v>
      </c>
      <c r="N17" s="393" t="s">
        <v>5729</v>
      </c>
      <c r="O17" s="393" t="s">
        <v>449</v>
      </c>
      <c r="P17" s="393" t="s">
        <v>5730</v>
      </c>
      <c r="Q17" s="393" t="s">
        <v>5731</v>
      </c>
    </row>
    <row r="18" spans="1:17" customFormat="1">
      <c r="A18">
        <v>2.73572276206687</v>
      </c>
      <c r="B18">
        <v>1.1500402972485599</v>
      </c>
      <c r="C18" s="190" t="s">
        <v>1124</v>
      </c>
      <c r="D18" s="95" t="s">
        <v>1125</v>
      </c>
      <c r="E18" s="95" t="s">
        <v>1126</v>
      </c>
      <c r="F18" s="95" t="s">
        <v>440</v>
      </c>
      <c r="G18" s="95" t="s">
        <v>1127</v>
      </c>
      <c r="H18" s="95" t="s">
        <v>1128</v>
      </c>
      <c r="I18" s="95" t="s">
        <v>1129</v>
      </c>
      <c r="J18" s="95" t="s">
        <v>1130</v>
      </c>
      <c r="K18" s="388" t="s">
        <v>1131</v>
      </c>
      <c r="L18" s="388" t="s">
        <v>1132</v>
      </c>
      <c r="M18" s="388" t="s">
        <v>447</v>
      </c>
      <c r="N18" s="388" t="s">
        <v>1133</v>
      </c>
      <c r="O18" s="388" t="s">
        <v>449</v>
      </c>
      <c r="P18" s="388" t="s">
        <v>1134</v>
      </c>
      <c r="Q18" s="388" t="s">
        <v>1135</v>
      </c>
    </row>
    <row r="19" spans="1:17" customFormat="1">
      <c r="A19">
        <v>1.29969569155946</v>
      </c>
      <c r="B19">
        <v>0.36503424144843</v>
      </c>
      <c r="C19" s="190" t="s">
        <v>3896</v>
      </c>
      <c r="D19" s="95" t="s">
        <v>3897</v>
      </c>
      <c r="E19" s="95" t="s">
        <v>3898</v>
      </c>
      <c r="F19" s="95" t="s">
        <v>440</v>
      </c>
      <c r="G19" s="95" t="s">
        <v>3899</v>
      </c>
      <c r="H19" s="95" t="s">
        <v>3900</v>
      </c>
      <c r="I19" s="95" t="s">
        <v>3901</v>
      </c>
      <c r="J19" s="95" t="s">
        <v>3902</v>
      </c>
      <c r="K19" s="388" t="s">
        <v>3903</v>
      </c>
      <c r="L19" s="388" t="s">
        <v>3904</v>
      </c>
      <c r="M19" s="388" t="s">
        <v>447</v>
      </c>
      <c r="N19" s="388" t="s">
        <v>3905</v>
      </c>
      <c r="O19" s="388" t="s">
        <v>449</v>
      </c>
      <c r="P19" s="388" t="s">
        <v>3906</v>
      </c>
      <c r="Q19" s="388" t="s">
        <v>3907</v>
      </c>
    </row>
    <row r="20" spans="1:17" customFormat="1">
      <c r="A20">
        <v>1.8396083628758699</v>
      </c>
      <c r="B20">
        <v>0.81771090150098502</v>
      </c>
      <c r="C20" s="190" t="s">
        <v>2156</v>
      </c>
      <c r="D20" s="95" t="s">
        <v>2157</v>
      </c>
      <c r="E20" s="95" t="s">
        <v>2158</v>
      </c>
      <c r="F20" s="95" t="s">
        <v>440</v>
      </c>
      <c r="G20" s="95" t="s">
        <v>2159</v>
      </c>
      <c r="H20" s="95" t="s">
        <v>2160</v>
      </c>
      <c r="I20" s="95" t="s">
        <v>2161</v>
      </c>
      <c r="J20" s="95" t="s">
        <v>2162</v>
      </c>
      <c r="K20" s="388" t="s">
        <v>2163</v>
      </c>
      <c r="L20" s="388" t="s">
        <v>2164</v>
      </c>
      <c r="M20" s="388" t="s">
        <v>447</v>
      </c>
      <c r="N20" s="388" t="s">
        <v>2165</v>
      </c>
      <c r="O20" s="388" t="s">
        <v>449</v>
      </c>
      <c r="P20" s="388" t="s">
        <v>2166</v>
      </c>
      <c r="Q20" s="388" t="s">
        <v>2167</v>
      </c>
    </row>
    <row r="21" spans="1:17" customFormat="1">
      <c r="A21">
        <v>0.90622364496812202</v>
      </c>
      <c r="B21">
        <v>0.233310990802505</v>
      </c>
      <c r="C21" s="190" t="s">
        <v>2216</v>
      </c>
      <c r="D21" s="95" t="s">
        <v>2217</v>
      </c>
      <c r="E21" s="95" t="s">
        <v>2218</v>
      </c>
      <c r="F21" s="95" t="s">
        <v>440</v>
      </c>
      <c r="G21" s="95" t="s">
        <v>2219</v>
      </c>
      <c r="H21" s="95" t="s">
        <v>2220</v>
      </c>
      <c r="I21" s="95" t="s">
        <v>2221</v>
      </c>
      <c r="J21" s="95" t="s">
        <v>2222</v>
      </c>
      <c r="K21" s="388" t="s">
        <v>2223</v>
      </c>
      <c r="L21" s="388" t="s">
        <v>2224</v>
      </c>
      <c r="M21" s="388" t="s">
        <v>447</v>
      </c>
      <c r="N21" s="388" t="s">
        <v>2225</v>
      </c>
      <c r="O21" s="388" t="s">
        <v>449</v>
      </c>
      <c r="P21" s="388" t="s">
        <v>2226</v>
      </c>
      <c r="Q21" s="388" t="s">
        <v>2227</v>
      </c>
    </row>
    <row r="22" spans="1:17" customFormat="1">
      <c r="A22">
        <v>2.2683200356550501</v>
      </c>
      <c r="B22">
        <v>0.96618406723855998</v>
      </c>
      <c r="C22" s="190" t="s">
        <v>4712</v>
      </c>
      <c r="D22" s="95" t="s">
        <v>4713</v>
      </c>
      <c r="E22" s="95" t="s">
        <v>4714</v>
      </c>
      <c r="F22" s="95" t="s">
        <v>440</v>
      </c>
      <c r="G22" s="95" t="s">
        <v>4715</v>
      </c>
      <c r="H22" s="95" t="s">
        <v>4716</v>
      </c>
      <c r="I22" s="95" t="s">
        <v>4717</v>
      </c>
      <c r="J22" s="95" t="s">
        <v>4718</v>
      </c>
      <c r="K22" s="388" t="s">
        <v>4719</v>
      </c>
      <c r="L22" s="388" t="s">
        <v>4720</v>
      </c>
      <c r="M22" s="388" t="s">
        <v>447</v>
      </c>
      <c r="N22" s="388" t="s">
        <v>4721</v>
      </c>
      <c r="O22" s="388" t="s">
        <v>449</v>
      </c>
      <c r="P22" s="388" t="s">
        <v>4722</v>
      </c>
      <c r="Q22" s="388" t="s">
        <v>4723</v>
      </c>
    </row>
    <row r="23" spans="1:17" customFormat="1">
      <c r="A23">
        <v>2.7777790445834398</v>
      </c>
      <c r="B23">
        <v>1.2357238066547001</v>
      </c>
      <c r="C23" s="190" t="s">
        <v>4232</v>
      </c>
      <c r="D23" s="95" t="s">
        <v>4233</v>
      </c>
      <c r="E23" s="95" t="s">
        <v>4234</v>
      </c>
      <c r="F23" s="95" t="s">
        <v>440</v>
      </c>
      <c r="G23" s="95" t="s">
        <v>4235</v>
      </c>
      <c r="H23" s="95" t="s">
        <v>4236</v>
      </c>
      <c r="I23" s="95" t="s">
        <v>4237</v>
      </c>
      <c r="J23" s="95" t="s">
        <v>4238</v>
      </c>
      <c r="K23" s="388" t="s">
        <v>4239</v>
      </c>
      <c r="L23" s="388" t="s">
        <v>4240</v>
      </c>
      <c r="M23" s="388" t="s">
        <v>447</v>
      </c>
      <c r="N23" s="388" t="s">
        <v>4241</v>
      </c>
      <c r="O23" s="388" t="s">
        <v>449</v>
      </c>
      <c r="P23" s="388" t="s">
        <v>4242</v>
      </c>
      <c r="Q23" s="388" t="s">
        <v>4243</v>
      </c>
    </row>
    <row r="24" spans="1:17" customFormat="1">
      <c r="A24">
        <v>1.6245508985593899</v>
      </c>
      <c r="B24">
        <v>0.48062139998792702</v>
      </c>
      <c r="C24" s="190" t="s">
        <v>2324</v>
      </c>
      <c r="D24" s="95" t="s">
        <v>2325</v>
      </c>
      <c r="E24" s="95" t="s">
        <v>2326</v>
      </c>
      <c r="F24" s="95" t="s">
        <v>440</v>
      </c>
      <c r="G24" s="95" t="s">
        <v>2327</v>
      </c>
      <c r="H24" s="95" t="s">
        <v>2328</v>
      </c>
      <c r="I24" s="95" t="s">
        <v>2329</v>
      </c>
      <c r="J24" s="95" t="s">
        <v>2330</v>
      </c>
      <c r="K24" s="388" t="s">
        <v>2331</v>
      </c>
      <c r="L24" s="388" t="s">
        <v>2332</v>
      </c>
      <c r="M24" s="388" t="s">
        <v>447</v>
      </c>
      <c r="N24" s="388" t="s">
        <v>2333</v>
      </c>
      <c r="O24" s="388" t="s">
        <v>449</v>
      </c>
      <c r="P24" s="388" t="s">
        <v>2334</v>
      </c>
      <c r="Q24" s="388" t="s">
        <v>2335</v>
      </c>
    </row>
    <row r="25" spans="1:17" customFormat="1">
      <c r="A25">
        <v>1.7744990275241399</v>
      </c>
      <c r="B25">
        <v>0.71856776950880796</v>
      </c>
      <c r="C25" s="190" t="s">
        <v>3032</v>
      </c>
      <c r="D25" s="95" t="s">
        <v>3033</v>
      </c>
      <c r="E25" s="95" t="s">
        <v>3034</v>
      </c>
      <c r="F25" s="95" t="s">
        <v>440</v>
      </c>
      <c r="G25" s="95" t="s">
        <v>3035</v>
      </c>
      <c r="H25" s="95" t="s">
        <v>3036</v>
      </c>
      <c r="I25" s="95" t="s">
        <v>3037</v>
      </c>
      <c r="J25" s="95" t="s">
        <v>3038</v>
      </c>
      <c r="K25" s="388" t="s">
        <v>3039</v>
      </c>
      <c r="L25" s="388" t="s">
        <v>3040</v>
      </c>
      <c r="M25" s="388" t="s">
        <v>447</v>
      </c>
      <c r="N25" s="388" t="s">
        <v>3041</v>
      </c>
      <c r="O25" s="388" t="s">
        <v>449</v>
      </c>
      <c r="P25" s="388" t="s">
        <v>3042</v>
      </c>
      <c r="Q25" s="388" t="s">
        <v>3043</v>
      </c>
    </row>
    <row r="26" spans="1:17" customFormat="1">
      <c r="A26">
        <v>0.65967426123097495</v>
      </c>
      <c r="B26">
        <v>0.21309909903827801</v>
      </c>
      <c r="C26" s="190" t="s">
        <v>560</v>
      </c>
      <c r="D26" s="95" t="s">
        <v>561</v>
      </c>
      <c r="E26" s="95" t="s">
        <v>562</v>
      </c>
      <c r="F26" s="95" t="s">
        <v>440</v>
      </c>
      <c r="G26" s="95" t="s">
        <v>563</v>
      </c>
      <c r="H26" s="95" t="s">
        <v>564</v>
      </c>
      <c r="I26" s="95" t="s">
        <v>565</v>
      </c>
      <c r="J26" s="95" t="s">
        <v>566</v>
      </c>
      <c r="K26" s="388" t="s">
        <v>567</v>
      </c>
      <c r="L26" s="388" t="s">
        <v>568</v>
      </c>
      <c r="M26" s="388" t="s">
        <v>447</v>
      </c>
      <c r="N26" s="388" t="s">
        <v>569</v>
      </c>
      <c r="O26" s="388" t="s">
        <v>449</v>
      </c>
      <c r="P26" s="388" t="s">
        <v>570</v>
      </c>
      <c r="Q26" s="388" t="s">
        <v>571</v>
      </c>
    </row>
    <row r="27" spans="1:17" customFormat="1">
      <c r="A27">
        <v>2.6229564528912301</v>
      </c>
      <c r="B27">
        <v>0.91880525440415906</v>
      </c>
      <c r="C27" s="190" t="s">
        <v>1580</v>
      </c>
      <c r="D27" s="95" t="s">
        <v>1581</v>
      </c>
      <c r="E27" s="95" t="s">
        <v>1582</v>
      </c>
      <c r="F27" s="95" t="s">
        <v>440</v>
      </c>
      <c r="G27" s="95" t="s">
        <v>1583</v>
      </c>
      <c r="H27" s="95" t="s">
        <v>1584</v>
      </c>
      <c r="I27" s="95" t="s">
        <v>1585</v>
      </c>
      <c r="J27" s="95" t="s">
        <v>1586</v>
      </c>
      <c r="K27" s="388" t="s">
        <v>1587</v>
      </c>
      <c r="L27" s="388" t="s">
        <v>1588</v>
      </c>
      <c r="M27" s="388" t="s">
        <v>447</v>
      </c>
      <c r="N27" s="388" t="s">
        <v>1589</v>
      </c>
      <c r="O27" s="388" t="s">
        <v>449</v>
      </c>
      <c r="P27" s="388" t="s">
        <v>1590</v>
      </c>
      <c r="Q27" s="388" t="s">
        <v>1591</v>
      </c>
    </row>
    <row r="28" spans="1:17" customFormat="1">
      <c r="A28">
        <v>0.65780771197751098</v>
      </c>
      <c r="B28">
        <v>0.233074566321995</v>
      </c>
      <c r="C28" s="190" t="s">
        <v>6068</v>
      </c>
      <c r="D28" s="95" t="s">
        <v>6069</v>
      </c>
      <c r="E28" s="95" t="s">
        <v>6070</v>
      </c>
      <c r="F28" s="95" t="s">
        <v>440</v>
      </c>
      <c r="G28" s="95" t="s">
        <v>6071</v>
      </c>
      <c r="H28" s="95" t="s">
        <v>6072</v>
      </c>
      <c r="I28" s="95" t="s">
        <v>6073</v>
      </c>
      <c r="J28" s="95" t="s">
        <v>6074</v>
      </c>
      <c r="K28" s="388" t="s">
        <v>6075</v>
      </c>
      <c r="L28" s="388" t="s">
        <v>6076</v>
      </c>
      <c r="M28" s="388" t="s">
        <v>447</v>
      </c>
      <c r="N28" s="388" t="s">
        <v>6077</v>
      </c>
      <c r="O28" s="388" t="s">
        <v>449</v>
      </c>
      <c r="P28" s="388" t="s">
        <v>6078</v>
      </c>
      <c r="Q28" s="388" t="s">
        <v>6079</v>
      </c>
    </row>
    <row r="29" spans="1:17" customFormat="1">
      <c r="A29">
        <v>1.2971172388643</v>
      </c>
      <c r="B29">
        <v>0.47289175425162999</v>
      </c>
      <c r="C29" s="190" t="s">
        <v>4208</v>
      </c>
      <c r="D29" s="95" t="s">
        <v>4209</v>
      </c>
      <c r="E29" s="95" t="s">
        <v>4210</v>
      </c>
      <c r="F29" s="95" t="s">
        <v>440</v>
      </c>
      <c r="G29" s="95" t="s">
        <v>4211</v>
      </c>
      <c r="H29" s="95" t="s">
        <v>4212</v>
      </c>
      <c r="I29" s="95" t="s">
        <v>4213</v>
      </c>
      <c r="J29" s="95" t="s">
        <v>4214</v>
      </c>
      <c r="K29" s="388" t="s">
        <v>4215</v>
      </c>
      <c r="L29" s="388" t="s">
        <v>4216</v>
      </c>
      <c r="M29" s="388" t="s">
        <v>447</v>
      </c>
      <c r="N29" s="388" t="s">
        <v>4217</v>
      </c>
      <c r="O29" s="388" t="s">
        <v>449</v>
      </c>
      <c r="P29" s="388" t="s">
        <v>4218</v>
      </c>
      <c r="Q29" s="388" t="s">
        <v>4219</v>
      </c>
    </row>
    <row r="30" spans="1:17" customFormat="1">
      <c r="A30">
        <v>1.2674445221200501</v>
      </c>
      <c r="B30">
        <v>0.44052489685332902</v>
      </c>
      <c r="C30" s="190" t="s">
        <v>1748</v>
      </c>
      <c r="D30" s="95" t="s">
        <v>1749</v>
      </c>
      <c r="E30" s="95" t="s">
        <v>1750</v>
      </c>
      <c r="F30" s="95" t="s">
        <v>440</v>
      </c>
      <c r="G30" s="95" t="s">
        <v>1751</v>
      </c>
      <c r="H30" s="95" t="s">
        <v>1752</v>
      </c>
      <c r="I30" s="95" t="s">
        <v>1753</v>
      </c>
      <c r="J30" s="95" t="s">
        <v>1754</v>
      </c>
      <c r="K30" s="388" t="s">
        <v>1755</v>
      </c>
      <c r="L30" s="388" t="s">
        <v>1756</v>
      </c>
      <c r="M30" s="388" t="s">
        <v>447</v>
      </c>
      <c r="N30" s="388" t="s">
        <v>1757</v>
      </c>
      <c r="O30" s="388" t="s">
        <v>449</v>
      </c>
      <c r="P30" s="388" t="s">
        <v>1758</v>
      </c>
      <c r="Q30" s="388" t="s">
        <v>1759</v>
      </c>
    </row>
    <row r="31" spans="1:17" customFormat="1">
      <c r="A31">
        <v>2.8645598092116402</v>
      </c>
      <c r="B31">
        <v>1.37464610492701</v>
      </c>
      <c r="C31" s="190" t="s">
        <v>464</v>
      </c>
      <c r="D31" s="95" t="s">
        <v>465</v>
      </c>
      <c r="E31" s="95" t="s">
        <v>466</v>
      </c>
      <c r="F31" s="95" t="s">
        <v>440</v>
      </c>
      <c r="G31" s="95" t="s">
        <v>467</v>
      </c>
      <c r="H31" s="95" t="s">
        <v>468</v>
      </c>
      <c r="I31" s="95" t="s">
        <v>469</v>
      </c>
      <c r="J31" s="95" t="s">
        <v>470</v>
      </c>
      <c r="K31" s="388" t="s">
        <v>471</v>
      </c>
      <c r="L31" s="388" t="s">
        <v>472</v>
      </c>
      <c r="M31" s="388" t="s">
        <v>447</v>
      </c>
      <c r="N31" s="388" t="s">
        <v>473</v>
      </c>
      <c r="O31" s="388" t="s">
        <v>449</v>
      </c>
      <c r="P31" s="388" t="s">
        <v>474</v>
      </c>
      <c r="Q31" s="388" t="s">
        <v>475</v>
      </c>
    </row>
    <row r="32" spans="1:17" customFormat="1">
      <c r="A32">
        <v>2.03706791857257</v>
      </c>
      <c r="B32">
        <v>1.03653016869964</v>
      </c>
      <c r="C32" s="190" t="s">
        <v>3884</v>
      </c>
      <c r="D32" s="95" t="s">
        <v>3885</v>
      </c>
      <c r="E32" s="95" t="s">
        <v>3886</v>
      </c>
      <c r="F32" s="95" t="s">
        <v>440</v>
      </c>
      <c r="G32" s="95" t="s">
        <v>3887</v>
      </c>
      <c r="H32" s="95" t="s">
        <v>3888</v>
      </c>
      <c r="I32" s="95" t="s">
        <v>3889</v>
      </c>
      <c r="J32" s="95" t="s">
        <v>3890</v>
      </c>
      <c r="K32" s="388" t="s">
        <v>3891</v>
      </c>
      <c r="L32" s="388" t="s">
        <v>3892</v>
      </c>
      <c r="M32" s="388" t="s">
        <v>447</v>
      </c>
      <c r="N32" s="388" t="s">
        <v>3893</v>
      </c>
      <c r="O32" s="388" t="s">
        <v>449</v>
      </c>
      <c r="P32" s="388" t="s">
        <v>3894</v>
      </c>
      <c r="Q32" s="388" t="s">
        <v>3895</v>
      </c>
    </row>
    <row r="33" spans="1:17" customFormat="1">
      <c r="A33">
        <v>2.82615454960614</v>
      </c>
      <c r="B33">
        <v>0.61283830802558903</v>
      </c>
      <c r="C33" s="190" t="s">
        <v>3416</v>
      </c>
      <c r="D33" s="95" t="s">
        <v>3417</v>
      </c>
      <c r="E33" s="95" t="s">
        <v>3418</v>
      </c>
      <c r="F33" s="95" t="s">
        <v>440</v>
      </c>
      <c r="G33" s="95" t="s">
        <v>3419</v>
      </c>
      <c r="H33" s="95" t="s">
        <v>3420</v>
      </c>
      <c r="I33" s="95" t="s">
        <v>3421</v>
      </c>
      <c r="J33" s="95" t="s">
        <v>3422</v>
      </c>
      <c r="K33" s="388" t="s">
        <v>3423</v>
      </c>
      <c r="L33" s="388" t="s">
        <v>3424</v>
      </c>
      <c r="M33" s="388" t="s">
        <v>447</v>
      </c>
      <c r="N33" s="388" t="s">
        <v>3425</v>
      </c>
      <c r="O33" s="388" t="s">
        <v>449</v>
      </c>
      <c r="P33" s="388" t="s">
        <v>3426</v>
      </c>
      <c r="Q33" s="388" t="s">
        <v>3427</v>
      </c>
    </row>
    <row r="34" spans="1:17" customFormat="1">
      <c r="A34">
        <v>2.8859711219556599</v>
      </c>
      <c r="B34">
        <v>0.91614860041505197</v>
      </c>
      <c r="C34" s="190" t="s">
        <v>6032</v>
      </c>
      <c r="D34" s="95" t="s">
        <v>6033</v>
      </c>
      <c r="E34" s="95" t="s">
        <v>6034</v>
      </c>
      <c r="F34" s="95" t="s">
        <v>440</v>
      </c>
      <c r="G34" s="95" t="s">
        <v>6035</v>
      </c>
      <c r="H34" s="95" t="s">
        <v>6036</v>
      </c>
      <c r="I34" s="95" t="s">
        <v>6037</v>
      </c>
      <c r="J34" s="95" t="s">
        <v>6038</v>
      </c>
      <c r="K34" s="388" t="s">
        <v>6039</v>
      </c>
      <c r="L34" s="388" t="s">
        <v>6040</v>
      </c>
      <c r="M34" s="388" t="s">
        <v>447</v>
      </c>
      <c r="N34" s="388" t="s">
        <v>6041</v>
      </c>
      <c r="O34" s="388" t="s">
        <v>449</v>
      </c>
      <c r="P34" s="388" t="s">
        <v>6042</v>
      </c>
      <c r="Q34" s="388" t="s">
        <v>6043</v>
      </c>
    </row>
    <row r="35" spans="1:17" customFormat="1">
      <c r="A35">
        <v>2.8968230793252499</v>
      </c>
      <c r="B35">
        <v>1.1244818961576499</v>
      </c>
      <c r="C35" s="190" t="s">
        <v>1928</v>
      </c>
      <c r="D35" s="95" t="s">
        <v>1929</v>
      </c>
      <c r="E35" s="95" t="s">
        <v>1930</v>
      </c>
      <c r="F35" s="95" t="s">
        <v>440</v>
      </c>
      <c r="G35" s="95" t="s">
        <v>1931</v>
      </c>
      <c r="H35" s="95" t="s">
        <v>1932</v>
      </c>
      <c r="I35" s="95" t="s">
        <v>1933</v>
      </c>
      <c r="J35" s="95" t="s">
        <v>1934</v>
      </c>
      <c r="K35" s="388" t="s">
        <v>1935</v>
      </c>
      <c r="L35" s="388" t="s">
        <v>1936</v>
      </c>
      <c r="M35" s="388" t="s">
        <v>447</v>
      </c>
      <c r="N35" s="388" t="s">
        <v>1937</v>
      </c>
      <c r="O35" s="388" t="s">
        <v>449</v>
      </c>
      <c r="P35" s="388" t="s">
        <v>1938</v>
      </c>
      <c r="Q35" s="388" t="s">
        <v>1939</v>
      </c>
    </row>
    <row r="36" spans="1:17" customFormat="1">
      <c r="A36">
        <v>1.04567058850079</v>
      </c>
      <c r="B36">
        <v>0.37327144294977099</v>
      </c>
      <c r="C36" s="190" t="s">
        <v>5480</v>
      </c>
      <c r="D36" s="95" t="s">
        <v>5481</v>
      </c>
      <c r="E36" s="95" t="s">
        <v>5482</v>
      </c>
      <c r="F36" s="95" t="s">
        <v>440</v>
      </c>
      <c r="G36" s="95" t="s">
        <v>5483</v>
      </c>
      <c r="H36" s="95" t="s">
        <v>5484</v>
      </c>
      <c r="I36" s="95" t="s">
        <v>5485</v>
      </c>
      <c r="J36" s="95" t="s">
        <v>5486</v>
      </c>
      <c r="K36" s="388" t="s">
        <v>5487</v>
      </c>
      <c r="L36" s="388" t="s">
        <v>5488</v>
      </c>
      <c r="M36" s="388" t="s">
        <v>447</v>
      </c>
      <c r="N36" s="388" t="s">
        <v>5489</v>
      </c>
      <c r="O36" s="388" t="s">
        <v>449</v>
      </c>
      <c r="P36" s="388" t="s">
        <v>5490</v>
      </c>
      <c r="Q36" s="388" t="s">
        <v>5491</v>
      </c>
    </row>
    <row r="37" spans="1:17" customFormat="1">
      <c r="A37">
        <v>1.40859116986393</v>
      </c>
      <c r="B37">
        <v>0.56326928622472805</v>
      </c>
      <c r="C37" s="190" t="s">
        <v>548</v>
      </c>
      <c r="D37" s="95" t="s">
        <v>549</v>
      </c>
      <c r="E37" s="95" t="s">
        <v>550</v>
      </c>
      <c r="F37" s="95" t="s">
        <v>440</v>
      </c>
      <c r="G37" s="95" t="s">
        <v>551</v>
      </c>
      <c r="H37" s="95" t="s">
        <v>552</v>
      </c>
      <c r="I37" s="95" t="s">
        <v>553</v>
      </c>
      <c r="J37" s="95" t="s">
        <v>554</v>
      </c>
      <c r="K37" s="388" t="s">
        <v>555</v>
      </c>
      <c r="L37" s="388" t="s">
        <v>556</v>
      </c>
      <c r="M37" s="388" t="s">
        <v>447</v>
      </c>
      <c r="N37" s="388" t="s">
        <v>557</v>
      </c>
      <c r="O37" s="388" t="s">
        <v>449</v>
      </c>
      <c r="P37" s="388" t="s">
        <v>558</v>
      </c>
      <c r="Q37" s="388" t="s">
        <v>559</v>
      </c>
    </row>
    <row r="38" spans="1:17" customFormat="1">
      <c r="A38">
        <v>1.85955264838412</v>
      </c>
      <c r="B38">
        <v>0.79531145682010496</v>
      </c>
      <c r="C38" s="190" t="s">
        <v>3008</v>
      </c>
      <c r="D38" s="95" t="s">
        <v>3009</v>
      </c>
      <c r="E38" s="95" t="s">
        <v>3010</v>
      </c>
      <c r="F38" s="95" t="s">
        <v>440</v>
      </c>
      <c r="G38" s="95" t="s">
        <v>3011</v>
      </c>
      <c r="H38" s="95" t="s">
        <v>3012</v>
      </c>
      <c r="I38" s="95" t="s">
        <v>3013</v>
      </c>
      <c r="J38" s="95" t="s">
        <v>3014</v>
      </c>
      <c r="K38" s="388" t="s">
        <v>3015</v>
      </c>
      <c r="L38" s="388" t="s">
        <v>3016</v>
      </c>
      <c r="M38" s="388" t="s">
        <v>447</v>
      </c>
      <c r="N38" s="388" t="s">
        <v>3017</v>
      </c>
      <c r="O38" s="388" t="s">
        <v>449</v>
      </c>
      <c r="P38" s="388" t="s">
        <v>3018</v>
      </c>
      <c r="Q38" s="388" t="s">
        <v>3019</v>
      </c>
    </row>
    <row r="39" spans="1:17" customFormat="1">
      <c r="A39">
        <v>1.5033199698664199</v>
      </c>
      <c r="B39">
        <v>0.61648514091639794</v>
      </c>
      <c r="C39" s="190" t="s">
        <v>2600</v>
      </c>
      <c r="D39" s="95" t="s">
        <v>2601</v>
      </c>
      <c r="E39" s="95" t="s">
        <v>2602</v>
      </c>
      <c r="F39" s="95" t="s">
        <v>440</v>
      </c>
      <c r="G39" s="95" t="s">
        <v>2603</v>
      </c>
      <c r="H39" s="95" t="s">
        <v>2604</v>
      </c>
      <c r="I39" s="95" t="s">
        <v>2605</v>
      </c>
      <c r="J39" s="95" t="s">
        <v>2606</v>
      </c>
      <c r="K39" s="388" t="s">
        <v>2607</v>
      </c>
      <c r="L39" s="388" t="s">
        <v>2608</v>
      </c>
      <c r="M39" s="388" t="s">
        <v>447</v>
      </c>
      <c r="N39" s="388" t="s">
        <v>2609</v>
      </c>
      <c r="O39" s="388" t="s">
        <v>449</v>
      </c>
      <c r="P39" s="388" t="s">
        <v>2610</v>
      </c>
      <c r="Q39" s="388" t="s">
        <v>2611</v>
      </c>
    </row>
    <row r="40" spans="1:17" customFormat="1">
      <c r="A40">
        <v>1.94319341797381</v>
      </c>
      <c r="B40">
        <v>0.65448317695956804</v>
      </c>
      <c r="C40" s="190" t="s">
        <v>1424</v>
      </c>
      <c r="D40" s="95" t="s">
        <v>1425</v>
      </c>
      <c r="E40" s="95" t="s">
        <v>1426</v>
      </c>
      <c r="F40" s="95" t="s">
        <v>440</v>
      </c>
      <c r="G40" s="95" t="s">
        <v>1427</v>
      </c>
      <c r="H40" s="95" t="s">
        <v>1428</v>
      </c>
      <c r="I40" s="95" t="s">
        <v>1429</v>
      </c>
      <c r="J40" s="95" t="s">
        <v>1430</v>
      </c>
      <c r="K40" s="388" t="s">
        <v>1431</v>
      </c>
      <c r="L40" s="388" t="s">
        <v>1432</v>
      </c>
      <c r="M40" s="388" t="s">
        <v>447</v>
      </c>
      <c r="N40" s="388" t="s">
        <v>1433</v>
      </c>
      <c r="O40" s="388" t="s">
        <v>449</v>
      </c>
      <c r="P40" s="388" t="s">
        <v>1434</v>
      </c>
      <c r="Q40" s="388" t="s">
        <v>1435</v>
      </c>
    </row>
    <row r="41" spans="1:17" customFormat="1">
      <c r="A41">
        <v>2.96609742520377</v>
      </c>
      <c r="B41">
        <v>1.00411326980547</v>
      </c>
      <c r="C41" s="190" t="s">
        <v>3272</v>
      </c>
      <c r="D41" s="95" t="s">
        <v>3273</v>
      </c>
      <c r="E41" s="95" t="s">
        <v>3274</v>
      </c>
      <c r="F41" s="95" t="s">
        <v>440</v>
      </c>
      <c r="G41" s="95" t="s">
        <v>3275</v>
      </c>
      <c r="H41" s="95" t="s">
        <v>3276</v>
      </c>
      <c r="I41" s="95" t="s">
        <v>3277</v>
      </c>
      <c r="J41" s="95" t="s">
        <v>3278</v>
      </c>
      <c r="K41" s="388" t="s">
        <v>3279</v>
      </c>
      <c r="L41" s="388" t="s">
        <v>3280</v>
      </c>
      <c r="M41" s="388" t="s">
        <v>447</v>
      </c>
      <c r="N41" s="388" t="s">
        <v>3281</v>
      </c>
      <c r="O41" s="388" t="s">
        <v>449</v>
      </c>
      <c r="P41" s="388" t="s">
        <v>3282</v>
      </c>
      <c r="Q41" s="388" t="s">
        <v>3283</v>
      </c>
    </row>
    <row r="42" spans="1:17" customFormat="1">
      <c r="A42">
        <v>1.77083079051226</v>
      </c>
      <c r="B42">
        <v>0.537927779369056</v>
      </c>
      <c r="C42" s="190" t="s">
        <v>2492</v>
      </c>
      <c r="D42" s="95" t="s">
        <v>2493</v>
      </c>
      <c r="E42" s="95" t="s">
        <v>2494</v>
      </c>
      <c r="F42" s="95" t="s">
        <v>440</v>
      </c>
      <c r="G42" s="95" t="s">
        <v>2495</v>
      </c>
      <c r="H42" s="95" t="s">
        <v>2496</v>
      </c>
      <c r="I42" s="95" t="s">
        <v>2497</v>
      </c>
      <c r="J42" s="95" t="s">
        <v>2498</v>
      </c>
      <c r="K42" s="388" t="s">
        <v>2499</v>
      </c>
      <c r="L42" s="388" t="s">
        <v>2500</v>
      </c>
      <c r="M42" s="388" t="s">
        <v>447</v>
      </c>
      <c r="N42" s="388" t="s">
        <v>2501</v>
      </c>
      <c r="O42" s="388" t="s">
        <v>449</v>
      </c>
      <c r="P42" s="388" t="s">
        <v>2502</v>
      </c>
      <c r="Q42" s="388" t="s">
        <v>2503</v>
      </c>
    </row>
    <row r="43" spans="1:17" customFormat="1">
      <c r="A43">
        <v>2.30329377530142</v>
      </c>
      <c r="B43">
        <v>0.77130701250451394</v>
      </c>
      <c r="C43" s="190" t="s">
        <v>4832</v>
      </c>
      <c r="D43" s="95" t="s">
        <v>4833</v>
      </c>
      <c r="E43" s="95" t="s">
        <v>4834</v>
      </c>
      <c r="F43" s="95" t="s">
        <v>440</v>
      </c>
      <c r="G43" s="95" t="s">
        <v>4835</v>
      </c>
      <c r="H43" s="95" t="s">
        <v>4836</v>
      </c>
      <c r="I43" s="95" t="s">
        <v>4837</v>
      </c>
      <c r="J43" s="95" t="s">
        <v>4838</v>
      </c>
      <c r="K43" s="388" t="s">
        <v>4839</v>
      </c>
      <c r="L43" s="388" t="s">
        <v>4840</v>
      </c>
      <c r="M43" s="388" t="s">
        <v>447</v>
      </c>
      <c r="N43" s="388" t="s">
        <v>4841</v>
      </c>
      <c r="O43" s="388" t="s">
        <v>449</v>
      </c>
      <c r="P43" s="388" t="s">
        <v>4842</v>
      </c>
      <c r="Q43" s="388" t="s">
        <v>4843</v>
      </c>
    </row>
    <row r="44" spans="1:17" customFormat="1">
      <c r="A44">
        <v>2.1424936894327402</v>
      </c>
      <c r="B44">
        <v>0.72106334638288705</v>
      </c>
      <c r="C44" s="190" t="s">
        <v>608</v>
      </c>
      <c r="D44" s="95" t="s">
        <v>609</v>
      </c>
      <c r="E44" s="95" t="s">
        <v>610</v>
      </c>
      <c r="F44" s="95" t="s">
        <v>440</v>
      </c>
      <c r="G44" s="95" t="s">
        <v>611</v>
      </c>
      <c r="H44" s="95" t="s">
        <v>612</v>
      </c>
      <c r="I44" s="95" t="s">
        <v>613</v>
      </c>
      <c r="J44" s="95" t="s">
        <v>614</v>
      </c>
      <c r="K44" s="388" t="s">
        <v>615</v>
      </c>
      <c r="L44" s="388" t="s">
        <v>616</v>
      </c>
      <c r="M44" s="388" t="s">
        <v>447</v>
      </c>
      <c r="N44" s="388" t="s">
        <v>617</v>
      </c>
      <c r="O44" s="388" t="s">
        <v>449</v>
      </c>
      <c r="P44" s="388" t="s">
        <v>618</v>
      </c>
      <c r="Q44" s="388" t="s">
        <v>619</v>
      </c>
    </row>
    <row r="45" spans="1:17" customFormat="1">
      <c r="A45">
        <v>1.68777987966313</v>
      </c>
      <c r="B45">
        <v>0.56625580795876196</v>
      </c>
      <c r="C45" s="190" t="s">
        <v>884</v>
      </c>
      <c r="D45" s="95" t="s">
        <v>885</v>
      </c>
      <c r="E45" s="95" t="s">
        <v>886</v>
      </c>
      <c r="F45" s="95" t="s">
        <v>440</v>
      </c>
      <c r="G45" s="95" t="s">
        <v>887</v>
      </c>
      <c r="H45" s="95" t="s">
        <v>888</v>
      </c>
      <c r="I45" s="95" t="s">
        <v>889</v>
      </c>
      <c r="J45" s="95" t="s">
        <v>890</v>
      </c>
      <c r="K45" s="388" t="s">
        <v>891</v>
      </c>
      <c r="L45" s="388" t="s">
        <v>892</v>
      </c>
      <c r="M45" s="388" t="s">
        <v>447</v>
      </c>
      <c r="N45" s="388" t="s">
        <v>893</v>
      </c>
      <c r="O45" s="388" t="s">
        <v>449</v>
      </c>
      <c r="P45" s="388" t="s">
        <v>894</v>
      </c>
      <c r="Q45" s="388" t="s">
        <v>895</v>
      </c>
    </row>
    <row r="46" spans="1:17" customFormat="1">
      <c r="A46">
        <v>2.0644772248342602</v>
      </c>
      <c r="B46">
        <v>1.12789566499893</v>
      </c>
      <c r="C46" s="190" t="s">
        <v>2588</v>
      </c>
      <c r="D46" s="95" t="s">
        <v>2589</v>
      </c>
      <c r="E46" s="95" t="s">
        <v>2590</v>
      </c>
      <c r="F46" s="95" t="s">
        <v>440</v>
      </c>
      <c r="G46" s="95" t="s">
        <v>2591</v>
      </c>
      <c r="H46" s="95" t="s">
        <v>2592</v>
      </c>
      <c r="I46" s="95" t="s">
        <v>2593</v>
      </c>
      <c r="J46" s="95" t="s">
        <v>2594</v>
      </c>
      <c r="K46" s="388" t="s">
        <v>2595</v>
      </c>
      <c r="L46" s="388" t="s">
        <v>2596</v>
      </c>
      <c r="M46" s="388" t="s">
        <v>447</v>
      </c>
      <c r="N46" s="388" t="s">
        <v>2597</v>
      </c>
      <c r="O46" s="388" t="s">
        <v>449</v>
      </c>
      <c r="P46" s="388" t="s">
        <v>2598</v>
      </c>
      <c r="Q46" s="388" t="s">
        <v>2599</v>
      </c>
    </row>
    <row r="47" spans="1:17" customFormat="1">
      <c r="A47">
        <v>1.66288381116464</v>
      </c>
      <c r="B47">
        <v>0.71460243728121398</v>
      </c>
      <c r="C47" s="190" t="s">
        <v>5528</v>
      </c>
      <c r="D47" s="95" t="s">
        <v>5529</v>
      </c>
      <c r="E47" s="95" t="s">
        <v>5530</v>
      </c>
      <c r="F47" s="95" t="s">
        <v>440</v>
      </c>
      <c r="G47" s="95" t="s">
        <v>5531</v>
      </c>
      <c r="H47" s="95" t="s">
        <v>5532</v>
      </c>
      <c r="I47" s="95" t="s">
        <v>5533</v>
      </c>
      <c r="J47" s="95" t="s">
        <v>5534</v>
      </c>
      <c r="K47" s="388" t="s">
        <v>5535</v>
      </c>
      <c r="L47" s="388" t="s">
        <v>5536</v>
      </c>
      <c r="M47" s="388" t="s">
        <v>447</v>
      </c>
      <c r="N47" s="388" t="s">
        <v>5537</v>
      </c>
      <c r="O47" s="388" t="s">
        <v>449</v>
      </c>
      <c r="P47" s="388" t="s">
        <v>5538</v>
      </c>
      <c r="Q47" s="388" t="s">
        <v>5539</v>
      </c>
    </row>
    <row r="48" spans="1:17" customFormat="1">
      <c r="A48">
        <v>2.0879920525476301</v>
      </c>
      <c r="B48">
        <v>0.71819574142094</v>
      </c>
      <c r="C48" s="190" t="s">
        <v>1040</v>
      </c>
      <c r="D48" s="95" t="s">
        <v>1041</v>
      </c>
      <c r="E48" s="95" t="s">
        <v>1042</v>
      </c>
      <c r="F48" s="95" t="s">
        <v>440</v>
      </c>
      <c r="G48" s="95" t="s">
        <v>1043</v>
      </c>
      <c r="H48" s="95" t="s">
        <v>1044</v>
      </c>
      <c r="I48" s="95" t="s">
        <v>1045</v>
      </c>
      <c r="J48" s="95" t="s">
        <v>1046</v>
      </c>
      <c r="K48" s="388" t="s">
        <v>1047</v>
      </c>
      <c r="L48" s="388" t="s">
        <v>1048</v>
      </c>
      <c r="M48" s="388" t="s">
        <v>447</v>
      </c>
      <c r="N48" s="388" t="s">
        <v>1049</v>
      </c>
      <c r="O48" s="388" t="s">
        <v>449</v>
      </c>
      <c r="P48" s="388" t="s">
        <v>1050</v>
      </c>
      <c r="Q48" s="388" t="s">
        <v>1051</v>
      </c>
    </row>
    <row r="49" spans="1:17" customFormat="1">
      <c r="A49">
        <v>1.11104478314518</v>
      </c>
      <c r="B49">
        <v>0.37389453232069197</v>
      </c>
      <c r="C49" s="190" t="s">
        <v>5744</v>
      </c>
      <c r="D49" s="95" t="s">
        <v>5745</v>
      </c>
      <c r="E49" s="95" t="s">
        <v>5746</v>
      </c>
      <c r="F49" s="95" t="s">
        <v>440</v>
      </c>
      <c r="G49" s="95" t="s">
        <v>5747</v>
      </c>
      <c r="H49" s="95" t="s">
        <v>5748</v>
      </c>
      <c r="I49" s="95" t="s">
        <v>5749</v>
      </c>
      <c r="J49" s="95" t="s">
        <v>5750</v>
      </c>
      <c r="K49" s="388" t="s">
        <v>5751</v>
      </c>
      <c r="L49" s="388" t="s">
        <v>5752</v>
      </c>
      <c r="M49" s="388" t="s">
        <v>447</v>
      </c>
      <c r="N49" s="388" t="s">
        <v>5753</v>
      </c>
      <c r="O49" s="388" t="s">
        <v>449</v>
      </c>
      <c r="P49" s="388" t="s">
        <v>5754</v>
      </c>
      <c r="Q49" s="388" t="s">
        <v>5755</v>
      </c>
    </row>
    <row r="50" spans="1:17" customFormat="1">
      <c r="A50">
        <v>1.7298295991495201</v>
      </c>
      <c r="B50">
        <v>0.83983682309660801</v>
      </c>
      <c r="C50" s="190" t="s">
        <v>4220</v>
      </c>
      <c r="D50" s="95" t="s">
        <v>4221</v>
      </c>
      <c r="E50" s="95" t="s">
        <v>4222</v>
      </c>
      <c r="F50" s="95" t="s">
        <v>440</v>
      </c>
      <c r="G50" s="95" t="s">
        <v>4223</v>
      </c>
      <c r="H50" s="95" t="s">
        <v>4224</v>
      </c>
      <c r="I50" s="95" t="s">
        <v>4225</v>
      </c>
      <c r="J50" s="95" t="s">
        <v>4226</v>
      </c>
      <c r="K50" s="388" t="s">
        <v>4227</v>
      </c>
      <c r="L50" s="388" t="s">
        <v>4228</v>
      </c>
      <c r="M50" s="388" t="s">
        <v>447</v>
      </c>
      <c r="N50" s="388" t="s">
        <v>4229</v>
      </c>
      <c r="O50" s="388" t="s">
        <v>449</v>
      </c>
      <c r="P50" s="388" t="s">
        <v>4230</v>
      </c>
      <c r="Q50" s="388" t="s">
        <v>4231</v>
      </c>
    </row>
    <row r="51" spans="1:17" customFormat="1">
      <c r="A51">
        <v>1.1652099522762001</v>
      </c>
      <c r="B51">
        <v>0.40101841470117</v>
      </c>
      <c r="C51" s="190" t="s">
        <v>5888</v>
      </c>
      <c r="D51" s="95" t="s">
        <v>5889</v>
      </c>
      <c r="E51" s="95" t="s">
        <v>5890</v>
      </c>
      <c r="F51" s="95" t="s">
        <v>440</v>
      </c>
      <c r="G51" s="95" t="s">
        <v>5891</v>
      </c>
      <c r="H51" s="95" t="s">
        <v>5892</v>
      </c>
      <c r="I51" s="95" t="s">
        <v>5893</v>
      </c>
      <c r="J51" s="95" t="s">
        <v>5894</v>
      </c>
      <c r="K51" s="388" t="s">
        <v>5895</v>
      </c>
      <c r="L51" s="388" t="s">
        <v>5896</v>
      </c>
      <c r="M51" s="388" t="s">
        <v>447</v>
      </c>
      <c r="N51" s="388" t="s">
        <v>5897</v>
      </c>
      <c r="O51" s="388" t="s">
        <v>449</v>
      </c>
      <c r="P51" s="388" t="s">
        <v>5898</v>
      </c>
      <c r="Q51" s="388" t="s">
        <v>5899</v>
      </c>
    </row>
    <row r="52" spans="1:17" customFormat="1">
      <c r="A52">
        <v>1.5951376138255</v>
      </c>
      <c r="B52">
        <v>0.39484732258407501</v>
      </c>
      <c r="C52" s="190" t="s">
        <v>4772</v>
      </c>
      <c r="D52" s="95" t="s">
        <v>4773</v>
      </c>
      <c r="E52" s="95" t="s">
        <v>4774</v>
      </c>
      <c r="F52" s="95" t="s">
        <v>440</v>
      </c>
      <c r="G52" s="95" t="s">
        <v>4775</v>
      </c>
      <c r="H52" s="95" t="s">
        <v>4776</v>
      </c>
      <c r="I52" s="95" t="s">
        <v>4777</v>
      </c>
      <c r="J52" s="95" t="s">
        <v>4778</v>
      </c>
      <c r="K52" s="388" t="s">
        <v>4779</v>
      </c>
      <c r="L52" s="388" t="s">
        <v>4780</v>
      </c>
      <c r="M52" s="388" t="s">
        <v>447</v>
      </c>
      <c r="N52" s="388" t="s">
        <v>4781</v>
      </c>
      <c r="O52" s="388" t="s">
        <v>449</v>
      </c>
      <c r="P52" s="388" t="s">
        <v>4782</v>
      </c>
      <c r="Q52" s="388" t="s">
        <v>4783</v>
      </c>
    </row>
    <row r="53" spans="1:17" customFormat="1">
      <c r="A53">
        <v>2.9260607645846899</v>
      </c>
      <c r="B53">
        <v>0.82615431587156996</v>
      </c>
      <c r="C53" s="190" t="s">
        <v>2384</v>
      </c>
      <c r="D53" s="95" t="s">
        <v>2385</v>
      </c>
      <c r="E53" s="95" t="s">
        <v>2386</v>
      </c>
      <c r="F53" s="95" t="s">
        <v>440</v>
      </c>
      <c r="G53" s="95" t="s">
        <v>2387</v>
      </c>
      <c r="H53" s="95" t="s">
        <v>2388</v>
      </c>
      <c r="I53" s="95" t="s">
        <v>2389</v>
      </c>
      <c r="J53" s="95" t="s">
        <v>2390</v>
      </c>
      <c r="K53" s="388" t="s">
        <v>2391</v>
      </c>
      <c r="L53" s="388" t="s">
        <v>2392</v>
      </c>
      <c r="M53" s="388" t="s">
        <v>447</v>
      </c>
      <c r="N53" s="388" t="s">
        <v>2393</v>
      </c>
      <c r="O53" s="388" t="s">
        <v>449</v>
      </c>
      <c r="P53" s="388" t="s">
        <v>2394</v>
      </c>
      <c r="Q53" s="388" t="s">
        <v>2395</v>
      </c>
    </row>
    <row r="54" spans="1:17" customFormat="1">
      <c r="A54">
        <v>1.96352080907672</v>
      </c>
      <c r="B54">
        <v>0.46097330861341401</v>
      </c>
      <c r="C54" s="190" t="s">
        <v>3176</v>
      </c>
      <c r="D54" s="95" t="s">
        <v>3177</v>
      </c>
      <c r="E54" s="95" t="s">
        <v>3178</v>
      </c>
      <c r="F54" s="95" t="s">
        <v>440</v>
      </c>
      <c r="G54" s="95" t="s">
        <v>3179</v>
      </c>
      <c r="H54" s="95" t="s">
        <v>3180</v>
      </c>
      <c r="I54" s="95" t="s">
        <v>3181</v>
      </c>
      <c r="J54" s="95" t="s">
        <v>3182</v>
      </c>
      <c r="K54" s="388" t="s">
        <v>3183</v>
      </c>
      <c r="L54" s="388" t="s">
        <v>3184</v>
      </c>
      <c r="M54" s="388" t="s">
        <v>447</v>
      </c>
      <c r="N54" s="388" t="s">
        <v>3185</v>
      </c>
      <c r="O54" s="388" t="s">
        <v>449</v>
      </c>
      <c r="P54" s="388" t="s">
        <v>3186</v>
      </c>
      <c r="Q54" s="388" t="s">
        <v>3187</v>
      </c>
    </row>
    <row r="55" spans="1:17" customFormat="1">
      <c r="A55">
        <v>2.4593910821713498</v>
      </c>
      <c r="B55">
        <v>0.76575049177250398</v>
      </c>
      <c r="C55" s="190" t="s">
        <v>968</v>
      </c>
      <c r="D55" s="95" t="s">
        <v>969</v>
      </c>
      <c r="E55" s="95" t="s">
        <v>970</v>
      </c>
      <c r="F55" s="95" t="s">
        <v>440</v>
      </c>
      <c r="G55" s="95" t="s">
        <v>971</v>
      </c>
      <c r="H55" s="95" t="s">
        <v>972</v>
      </c>
      <c r="I55" s="95" t="s">
        <v>973</v>
      </c>
      <c r="J55" s="95" t="s">
        <v>974</v>
      </c>
      <c r="K55" s="388" t="s">
        <v>975</v>
      </c>
      <c r="L55" s="388" t="s">
        <v>976</v>
      </c>
      <c r="M55" s="388" t="s">
        <v>447</v>
      </c>
      <c r="N55" s="388" t="s">
        <v>977</v>
      </c>
      <c r="O55" s="388" t="s">
        <v>449</v>
      </c>
      <c r="P55" s="388" t="s">
        <v>978</v>
      </c>
      <c r="Q55" s="388" t="s">
        <v>979</v>
      </c>
    </row>
    <row r="56" spans="1:17" customFormat="1">
      <c r="A56">
        <v>1.4496368127874999</v>
      </c>
      <c r="B56">
        <v>0.46149165492833499</v>
      </c>
      <c r="C56" s="190" t="s">
        <v>2732</v>
      </c>
      <c r="D56" s="95" t="s">
        <v>2733</v>
      </c>
      <c r="E56" s="95" t="s">
        <v>2734</v>
      </c>
      <c r="F56" s="95" t="s">
        <v>440</v>
      </c>
      <c r="G56" s="95" t="s">
        <v>2735</v>
      </c>
      <c r="H56" s="95" t="s">
        <v>2736</v>
      </c>
      <c r="I56" s="95" t="s">
        <v>2737</v>
      </c>
      <c r="J56" s="95" t="s">
        <v>2738</v>
      </c>
      <c r="K56" s="388" t="s">
        <v>2739</v>
      </c>
      <c r="L56" s="388" t="s">
        <v>2740</v>
      </c>
      <c r="M56" s="388" t="s">
        <v>447</v>
      </c>
      <c r="N56" s="388" t="s">
        <v>2741</v>
      </c>
      <c r="O56" s="388" t="s">
        <v>449</v>
      </c>
      <c r="P56" s="388" t="s">
        <v>2742</v>
      </c>
      <c r="Q56" s="388" t="s">
        <v>2743</v>
      </c>
    </row>
    <row r="57" spans="1:17" customFormat="1">
      <c r="A57">
        <v>2.3043004316277802</v>
      </c>
      <c r="B57">
        <v>1.1514815420514899</v>
      </c>
      <c r="C57" s="190" t="s">
        <v>1844</v>
      </c>
      <c r="D57" s="95" t="s">
        <v>1845</v>
      </c>
      <c r="E57" s="95" t="s">
        <v>1846</v>
      </c>
      <c r="F57" s="95" t="s">
        <v>440</v>
      </c>
      <c r="G57" s="95" t="s">
        <v>1847</v>
      </c>
      <c r="H57" s="95" t="s">
        <v>1848</v>
      </c>
      <c r="I57" s="95" t="s">
        <v>1849</v>
      </c>
      <c r="J57" s="95" t="s">
        <v>1850</v>
      </c>
      <c r="K57" s="388" t="s">
        <v>1851</v>
      </c>
      <c r="L57" s="388" t="s">
        <v>1852</v>
      </c>
      <c r="M57" s="388" t="s">
        <v>447</v>
      </c>
      <c r="N57" s="388" t="s">
        <v>1853</v>
      </c>
      <c r="O57" s="388" t="s">
        <v>449</v>
      </c>
      <c r="P57" s="388" t="s">
        <v>1854</v>
      </c>
      <c r="Q57" s="388" t="s">
        <v>1855</v>
      </c>
    </row>
    <row r="58" spans="1:17" customFormat="1">
      <c r="A58">
        <v>0.65407299110665895</v>
      </c>
      <c r="B58">
        <v>0.221671803361352</v>
      </c>
      <c r="C58" s="190" t="s">
        <v>4904</v>
      </c>
      <c r="D58" s="95" t="s">
        <v>4905</v>
      </c>
      <c r="E58" s="95" t="s">
        <v>4906</v>
      </c>
      <c r="F58" s="95" t="s">
        <v>440</v>
      </c>
      <c r="G58" s="95" t="s">
        <v>4907</v>
      </c>
      <c r="H58" s="95" t="s">
        <v>4908</v>
      </c>
      <c r="I58" s="95" t="s">
        <v>4909</v>
      </c>
      <c r="J58" s="95" t="s">
        <v>4910</v>
      </c>
      <c r="K58" s="388" t="s">
        <v>4911</v>
      </c>
      <c r="L58" s="388" t="s">
        <v>4912</v>
      </c>
      <c r="M58" s="388" t="s">
        <v>447</v>
      </c>
      <c r="N58" s="388" t="s">
        <v>4913</v>
      </c>
      <c r="O58" s="388" t="s">
        <v>449</v>
      </c>
      <c r="P58" s="388" t="s">
        <v>4914</v>
      </c>
      <c r="Q58" s="388" t="s">
        <v>4915</v>
      </c>
    </row>
    <row r="59" spans="1:17" customFormat="1">
      <c r="A59">
        <v>1.3869710667058801</v>
      </c>
      <c r="B59">
        <v>0.59906792013412802</v>
      </c>
      <c r="C59" s="190" t="s">
        <v>1436</v>
      </c>
      <c r="D59" s="95" t="s">
        <v>1437</v>
      </c>
      <c r="E59" s="95" t="s">
        <v>1438</v>
      </c>
      <c r="F59" s="95" t="s">
        <v>440</v>
      </c>
      <c r="G59" s="95" t="s">
        <v>1439</v>
      </c>
      <c r="H59" s="95" t="s">
        <v>1440</v>
      </c>
      <c r="I59" s="95" t="s">
        <v>1441</v>
      </c>
      <c r="J59" s="95" t="s">
        <v>1442</v>
      </c>
      <c r="K59" s="388" t="s">
        <v>1443</v>
      </c>
      <c r="L59" s="388" t="s">
        <v>1444</v>
      </c>
      <c r="M59" s="388" t="s">
        <v>447</v>
      </c>
      <c r="N59" s="388" t="s">
        <v>1445</v>
      </c>
      <c r="O59" s="388" t="s">
        <v>449</v>
      </c>
      <c r="P59" s="388" t="s">
        <v>1446</v>
      </c>
      <c r="Q59" s="388" t="s">
        <v>1447</v>
      </c>
    </row>
    <row r="60" spans="1:17" customFormat="1">
      <c r="A60">
        <v>2.2414285694248899</v>
      </c>
      <c r="B60">
        <v>0.56573826362214497</v>
      </c>
      <c r="C60" s="190" t="s">
        <v>4688</v>
      </c>
      <c r="D60" s="95" t="s">
        <v>4689</v>
      </c>
      <c r="E60" s="95" t="s">
        <v>4690</v>
      </c>
      <c r="F60" s="95" t="s">
        <v>440</v>
      </c>
      <c r="G60" s="95" t="s">
        <v>4691</v>
      </c>
      <c r="H60" s="95" t="s">
        <v>4692</v>
      </c>
      <c r="I60" s="95" t="s">
        <v>4693</v>
      </c>
      <c r="J60" s="95" t="s">
        <v>4694</v>
      </c>
      <c r="K60" s="388" t="s">
        <v>4695</v>
      </c>
      <c r="L60" s="388" t="s">
        <v>4696</v>
      </c>
      <c r="M60" s="388" t="s">
        <v>447</v>
      </c>
      <c r="N60" s="388" t="s">
        <v>4697</v>
      </c>
      <c r="O60" s="388" t="s">
        <v>449</v>
      </c>
      <c r="P60" s="388" t="s">
        <v>4698</v>
      </c>
      <c r="Q60" s="388" t="s">
        <v>4699</v>
      </c>
    </row>
    <row r="61" spans="1:17" customFormat="1">
      <c r="A61">
        <v>2.86672102939337</v>
      </c>
      <c r="B61">
        <v>1.0810792193035801</v>
      </c>
      <c r="C61" s="190" t="s">
        <v>3908</v>
      </c>
      <c r="D61" s="95" t="s">
        <v>3909</v>
      </c>
      <c r="E61" s="95" t="s">
        <v>3910</v>
      </c>
      <c r="F61" s="95" t="s">
        <v>440</v>
      </c>
      <c r="G61" s="95" t="s">
        <v>3911</v>
      </c>
      <c r="H61" s="95" t="s">
        <v>3912</v>
      </c>
      <c r="I61" s="95" t="s">
        <v>3913</v>
      </c>
      <c r="J61" s="95" t="s">
        <v>3914</v>
      </c>
      <c r="K61" s="388" t="s">
        <v>3915</v>
      </c>
      <c r="L61" s="388" t="s">
        <v>3916</v>
      </c>
      <c r="M61" s="388" t="s">
        <v>447</v>
      </c>
      <c r="N61" s="388" t="s">
        <v>3917</v>
      </c>
      <c r="O61" s="388" t="s">
        <v>449</v>
      </c>
      <c r="P61" s="388" t="s">
        <v>3918</v>
      </c>
      <c r="Q61" s="388" t="s">
        <v>3919</v>
      </c>
    </row>
    <row r="62" spans="1:17" customFormat="1">
      <c r="A62">
        <v>2.18567394325509</v>
      </c>
      <c r="B62">
        <v>0.82264266932821395</v>
      </c>
      <c r="C62" s="190" t="s">
        <v>4868</v>
      </c>
      <c r="D62" s="95" t="s">
        <v>4869</v>
      </c>
      <c r="E62" s="95" t="s">
        <v>4870</v>
      </c>
      <c r="F62" s="95" t="s">
        <v>440</v>
      </c>
      <c r="G62" s="95" t="s">
        <v>4871</v>
      </c>
      <c r="H62" s="95" t="s">
        <v>4872</v>
      </c>
      <c r="I62" s="95" t="s">
        <v>4873</v>
      </c>
      <c r="J62" s="95" t="s">
        <v>4874</v>
      </c>
      <c r="K62" s="388" t="s">
        <v>4875</v>
      </c>
      <c r="L62" s="388" t="s">
        <v>4876</v>
      </c>
      <c r="M62" s="388" t="s">
        <v>447</v>
      </c>
      <c r="N62" s="388" t="s">
        <v>4877</v>
      </c>
      <c r="O62" s="388" t="s">
        <v>449</v>
      </c>
      <c r="P62" s="388" t="s">
        <v>4878</v>
      </c>
      <c r="Q62" s="388" t="s">
        <v>4879</v>
      </c>
    </row>
    <row r="63" spans="1:17" customFormat="1">
      <c r="A63">
        <v>1.5629775961861001</v>
      </c>
      <c r="B63">
        <v>0.59467945039710501</v>
      </c>
      <c r="C63" s="190" t="s">
        <v>2192</v>
      </c>
      <c r="D63" s="95" t="s">
        <v>2193</v>
      </c>
      <c r="E63" s="95" t="s">
        <v>2194</v>
      </c>
      <c r="F63" s="95" t="s">
        <v>440</v>
      </c>
      <c r="G63" s="95" t="s">
        <v>2195</v>
      </c>
      <c r="H63" s="95" t="s">
        <v>2196</v>
      </c>
      <c r="I63" s="95" t="s">
        <v>2197</v>
      </c>
      <c r="J63" s="95" t="s">
        <v>2198</v>
      </c>
      <c r="K63" s="388" t="s">
        <v>2199</v>
      </c>
      <c r="L63" s="388" t="s">
        <v>2200</v>
      </c>
      <c r="M63" s="388" t="s">
        <v>447</v>
      </c>
      <c r="N63" s="388" t="s">
        <v>2201</v>
      </c>
      <c r="O63" s="388" t="s">
        <v>449</v>
      </c>
      <c r="P63" s="388" t="s">
        <v>2202</v>
      </c>
      <c r="Q63" s="388" t="s">
        <v>2203</v>
      </c>
    </row>
    <row r="64" spans="1:17" customFormat="1">
      <c r="A64">
        <v>2.19359566876664</v>
      </c>
      <c r="B64">
        <v>0.74500871252487599</v>
      </c>
      <c r="C64" s="190" t="s">
        <v>512</v>
      </c>
      <c r="D64" s="95" t="s">
        <v>513</v>
      </c>
      <c r="E64" s="95" t="s">
        <v>514</v>
      </c>
      <c r="F64" s="95" t="s">
        <v>440</v>
      </c>
      <c r="G64" s="95" t="s">
        <v>515</v>
      </c>
      <c r="H64" s="95" t="s">
        <v>516</v>
      </c>
      <c r="I64" s="95" t="s">
        <v>517</v>
      </c>
      <c r="J64" s="95" t="s">
        <v>518</v>
      </c>
      <c r="K64" s="388" t="s">
        <v>519</v>
      </c>
      <c r="L64" s="388" t="s">
        <v>520</v>
      </c>
      <c r="M64" s="388" t="s">
        <v>447</v>
      </c>
      <c r="N64" s="388" t="s">
        <v>521</v>
      </c>
      <c r="O64" s="388" t="s">
        <v>449</v>
      </c>
      <c r="P64" s="388" t="s">
        <v>522</v>
      </c>
      <c r="Q64" s="388" t="s">
        <v>523</v>
      </c>
    </row>
    <row r="65" spans="1:17" customFormat="1">
      <c r="A65">
        <v>1.8912233426235601</v>
      </c>
      <c r="B65">
        <v>0.53898377820630206</v>
      </c>
      <c r="C65" s="190" t="s">
        <v>1724</v>
      </c>
      <c r="D65" s="95" t="s">
        <v>1725</v>
      </c>
      <c r="E65" s="95" t="s">
        <v>1726</v>
      </c>
      <c r="F65" s="95" t="s">
        <v>440</v>
      </c>
      <c r="G65" s="95" t="s">
        <v>1727</v>
      </c>
      <c r="H65" s="95" t="s">
        <v>1728</v>
      </c>
      <c r="I65" s="95" t="s">
        <v>1729</v>
      </c>
      <c r="J65" s="95" t="s">
        <v>1730</v>
      </c>
      <c r="K65" s="388" t="s">
        <v>1731</v>
      </c>
      <c r="L65" s="388" t="s">
        <v>1732</v>
      </c>
      <c r="M65" s="388" t="s">
        <v>447</v>
      </c>
      <c r="N65" s="388" t="s">
        <v>1733</v>
      </c>
      <c r="O65" s="388" t="s">
        <v>449</v>
      </c>
      <c r="P65" s="388" t="s">
        <v>1734</v>
      </c>
      <c r="Q65" s="388" t="s">
        <v>1735</v>
      </c>
    </row>
    <row r="66" spans="1:17" customFormat="1">
      <c r="A66">
        <v>2.0017560850828802</v>
      </c>
      <c r="B66">
        <v>0.79817920424701505</v>
      </c>
      <c r="C66" s="190" t="s">
        <v>5504</v>
      </c>
      <c r="D66" s="95" t="s">
        <v>5505</v>
      </c>
      <c r="E66" s="95" t="s">
        <v>5506</v>
      </c>
      <c r="F66" s="95" t="s">
        <v>440</v>
      </c>
      <c r="G66" s="95" t="s">
        <v>5507</v>
      </c>
      <c r="H66" s="95" t="s">
        <v>5508</v>
      </c>
      <c r="I66" s="95" t="s">
        <v>5509</v>
      </c>
      <c r="J66" s="95" t="s">
        <v>5510</v>
      </c>
      <c r="K66" s="388" t="s">
        <v>5511</v>
      </c>
      <c r="L66" s="388" t="s">
        <v>5512</v>
      </c>
      <c r="M66" s="388" t="s">
        <v>447</v>
      </c>
      <c r="N66" s="388" t="s">
        <v>5513</v>
      </c>
      <c r="O66" s="388" t="s">
        <v>449</v>
      </c>
      <c r="P66" s="388" t="s">
        <v>5514</v>
      </c>
      <c r="Q66" s="388" t="s">
        <v>5515</v>
      </c>
    </row>
    <row r="67" spans="1:17" customFormat="1">
      <c r="A67">
        <v>1.30184652423486</v>
      </c>
      <c r="B67">
        <v>0.49269278925460003</v>
      </c>
      <c r="C67" s="190" t="s">
        <v>5288</v>
      </c>
      <c r="D67" s="95" t="s">
        <v>5289</v>
      </c>
      <c r="E67" s="95" t="s">
        <v>5290</v>
      </c>
      <c r="F67" s="95" t="s">
        <v>440</v>
      </c>
      <c r="G67" s="95" t="s">
        <v>5291</v>
      </c>
      <c r="H67" s="95" t="s">
        <v>5292</v>
      </c>
      <c r="I67" s="95" t="s">
        <v>5293</v>
      </c>
      <c r="J67" s="95" t="s">
        <v>5294</v>
      </c>
      <c r="K67" s="388" t="s">
        <v>5295</v>
      </c>
      <c r="L67" s="388" t="s">
        <v>5296</v>
      </c>
      <c r="M67" s="388" t="s">
        <v>447</v>
      </c>
      <c r="N67" s="388" t="s">
        <v>5297</v>
      </c>
      <c r="O67" s="388" t="s">
        <v>449</v>
      </c>
      <c r="P67" s="388" t="s">
        <v>5298</v>
      </c>
      <c r="Q67" s="388" t="s">
        <v>5299</v>
      </c>
    </row>
    <row r="68" spans="1:17" customFormat="1">
      <c r="A68" s="390">
        <v>0.13915886636823399</v>
      </c>
      <c r="B68" s="390">
        <v>4.6729352900429601E-2</v>
      </c>
      <c r="C68" s="391" t="s">
        <v>1520</v>
      </c>
      <c r="D68" s="392" t="s">
        <v>1521</v>
      </c>
      <c r="E68" s="392" t="s">
        <v>1522</v>
      </c>
      <c r="F68" s="392" t="s">
        <v>440</v>
      </c>
      <c r="G68" s="392" t="s">
        <v>1523</v>
      </c>
      <c r="H68" s="392" t="s">
        <v>1524</v>
      </c>
      <c r="I68" s="392" t="s">
        <v>1525</v>
      </c>
      <c r="J68" s="392" t="s">
        <v>1526</v>
      </c>
      <c r="K68" s="393" t="s">
        <v>1527</v>
      </c>
      <c r="L68" s="393" t="s">
        <v>1528</v>
      </c>
      <c r="M68" s="393" t="s">
        <v>447</v>
      </c>
      <c r="N68" s="393" t="s">
        <v>1529</v>
      </c>
      <c r="O68" s="393" t="s">
        <v>449</v>
      </c>
      <c r="P68" s="393" t="s">
        <v>1530</v>
      </c>
      <c r="Q68" s="393" t="s">
        <v>1531</v>
      </c>
    </row>
    <row r="69" spans="1:17" customFormat="1">
      <c r="A69">
        <v>2.5414651054888902</v>
      </c>
      <c r="B69">
        <v>0.80087782954797104</v>
      </c>
      <c r="C69" s="190" t="s">
        <v>3668</v>
      </c>
      <c r="D69" s="95" t="s">
        <v>3669</v>
      </c>
      <c r="E69" s="95" t="s">
        <v>3670</v>
      </c>
      <c r="F69" s="95" t="s">
        <v>440</v>
      </c>
      <c r="G69" s="95" t="s">
        <v>3671</v>
      </c>
      <c r="H69" s="95" t="s">
        <v>3672</v>
      </c>
      <c r="I69" s="95" t="s">
        <v>3673</v>
      </c>
      <c r="J69" s="95" t="s">
        <v>3674</v>
      </c>
      <c r="K69" s="388" t="s">
        <v>3675</v>
      </c>
      <c r="L69" s="388" t="s">
        <v>3676</v>
      </c>
      <c r="M69" s="388" t="s">
        <v>447</v>
      </c>
      <c r="N69" s="388" t="s">
        <v>3677</v>
      </c>
      <c r="O69" s="388" t="s">
        <v>449</v>
      </c>
      <c r="P69" s="388" t="s">
        <v>3678</v>
      </c>
      <c r="Q69" s="388" t="s">
        <v>3679</v>
      </c>
    </row>
    <row r="70" spans="1:17" customFormat="1">
      <c r="A70">
        <v>2.1703744051046598</v>
      </c>
      <c r="B70">
        <v>0.84441980516866699</v>
      </c>
      <c r="C70" s="190" t="s">
        <v>4700</v>
      </c>
      <c r="D70" s="95" t="s">
        <v>4701</v>
      </c>
      <c r="E70" s="95" t="s">
        <v>4702</v>
      </c>
      <c r="F70" s="95" t="s">
        <v>440</v>
      </c>
      <c r="G70" s="95" t="s">
        <v>4703</v>
      </c>
      <c r="H70" s="95" t="s">
        <v>4704</v>
      </c>
      <c r="I70" s="95" t="s">
        <v>4705</v>
      </c>
      <c r="J70" s="95" t="s">
        <v>4706</v>
      </c>
      <c r="K70" s="388" t="s">
        <v>4707</v>
      </c>
      <c r="L70" s="388" t="s">
        <v>4708</v>
      </c>
      <c r="M70" s="388" t="s">
        <v>447</v>
      </c>
      <c r="N70" s="388" t="s">
        <v>4709</v>
      </c>
      <c r="O70" s="388" t="s">
        <v>449</v>
      </c>
      <c r="P70" s="388" t="s">
        <v>4710</v>
      </c>
      <c r="Q70" s="388" t="s">
        <v>4711</v>
      </c>
    </row>
    <row r="71" spans="1:17" customFormat="1">
      <c r="A71">
        <v>2.71167262922972</v>
      </c>
      <c r="B71">
        <v>1.11455482458147</v>
      </c>
      <c r="C71" s="190" t="s">
        <v>1352</v>
      </c>
      <c r="D71" s="95" t="s">
        <v>1353</v>
      </c>
      <c r="E71" s="95" t="s">
        <v>1354</v>
      </c>
      <c r="F71" s="95" t="s">
        <v>440</v>
      </c>
      <c r="G71" s="95" t="s">
        <v>1355</v>
      </c>
      <c r="H71" s="95" t="s">
        <v>1356</v>
      </c>
      <c r="I71" s="95" t="s">
        <v>1357</v>
      </c>
      <c r="J71" s="95" t="s">
        <v>1358</v>
      </c>
      <c r="K71" s="388" t="s">
        <v>1359</v>
      </c>
      <c r="L71" s="388" t="s">
        <v>1360</v>
      </c>
      <c r="M71" s="388" t="s">
        <v>447</v>
      </c>
      <c r="N71" s="388" t="s">
        <v>1361</v>
      </c>
      <c r="O71" s="388" t="s">
        <v>449</v>
      </c>
      <c r="P71" s="388" t="s">
        <v>1362</v>
      </c>
      <c r="Q71" s="388" t="s">
        <v>1363</v>
      </c>
    </row>
    <row r="72" spans="1:17" customFormat="1">
      <c r="A72">
        <v>1.37450824026018</v>
      </c>
      <c r="B72">
        <v>0.65564934112241102</v>
      </c>
      <c r="C72" s="190" t="s">
        <v>4808</v>
      </c>
      <c r="D72" s="95" t="s">
        <v>4809</v>
      </c>
      <c r="E72" s="95" t="s">
        <v>4810</v>
      </c>
      <c r="F72" s="95" t="s">
        <v>440</v>
      </c>
      <c r="G72" s="95" t="s">
        <v>4811</v>
      </c>
      <c r="H72" s="95" t="s">
        <v>4812</v>
      </c>
      <c r="I72" s="95" t="s">
        <v>4813</v>
      </c>
      <c r="J72" s="95" t="s">
        <v>4814</v>
      </c>
      <c r="K72" s="388" t="s">
        <v>4815</v>
      </c>
      <c r="L72" s="388" t="s">
        <v>4816</v>
      </c>
      <c r="M72" s="388" t="s">
        <v>447</v>
      </c>
      <c r="N72" s="388" t="s">
        <v>4817</v>
      </c>
      <c r="O72" s="388" t="s">
        <v>449</v>
      </c>
      <c r="P72" s="388" t="s">
        <v>4818</v>
      </c>
      <c r="Q72" s="388" t="s">
        <v>4819</v>
      </c>
    </row>
    <row r="73" spans="1:17" customFormat="1">
      <c r="A73">
        <v>2.40702666668221</v>
      </c>
      <c r="B73">
        <v>1.07430487328811</v>
      </c>
      <c r="C73" s="190" t="s">
        <v>5120</v>
      </c>
      <c r="D73" s="95" t="s">
        <v>5121</v>
      </c>
      <c r="E73" s="95" t="s">
        <v>5122</v>
      </c>
      <c r="F73" s="95" t="s">
        <v>440</v>
      </c>
      <c r="G73" s="95" t="s">
        <v>5123</v>
      </c>
      <c r="H73" s="95" t="s">
        <v>5124</v>
      </c>
      <c r="I73" s="95" t="s">
        <v>5125</v>
      </c>
      <c r="J73" s="95" t="s">
        <v>5126</v>
      </c>
      <c r="K73" s="388" t="s">
        <v>5127</v>
      </c>
      <c r="L73" s="388" t="s">
        <v>5128</v>
      </c>
      <c r="M73" s="388" t="s">
        <v>447</v>
      </c>
      <c r="N73" s="388" t="s">
        <v>5129</v>
      </c>
      <c r="O73" s="388" t="s">
        <v>449</v>
      </c>
      <c r="P73" s="388" t="s">
        <v>5130</v>
      </c>
      <c r="Q73" s="388" t="s">
        <v>5131</v>
      </c>
    </row>
    <row r="74" spans="1:17" customFormat="1">
      <c r="A74">
        <v>1.0730920773930801</v>
      </c>
      <c r="B74">
        <v>0.29897789407850101</v>
      </c>
      <c r="C74" s="190" t="s">
        <v>1112</v>
      </c>
      <c r="D74" s="95" t="s">
        <v>1113</v>
      </c>
      <c r="E74" s="95" t="s">
        <v>1114</v>
      </c>
      <c r="F74" s="95" t="s">
        <v>440</v>
      </c>
      <c r="G74" s="95" t="s">
        <v>1115</v>
      </c>
      <c r="H74" s="95" t="s">
        <v>1116</v>
      </c>
      <c r="I74" s="95" t="s">
        <v>1117</v>
      </c>
      <c r="J74" s="95" t="s">
        <v>1118</v>
      </c>
      <c r="K74" s="388" t="s">
        <v>1119</v>
      </c>
      <c r="L74" s="388" t="s">
        <v>1120</v>
      </c>
      <c r="M74" s="388" t="s">
        <v>447</v>
      </c>
      <c r="N74" s="388" t="s">
        <v>1121</v>
      </c>
      <c r="O74" s="388" t="s">
        <v>449</v>
      </c>
      <c r="P74" s="388" t="s">
        <v>1122</v>
      </c>
      <c r="Q74" s="388" t="s">
        <v>1123</v>
      </c>
    </row>
    <row r="75" spans="1:17" customFormat="1">
      <c r="A75" s="390">
        <v>9.3152910936623798E-2</v>
      </c>
      <c r="B75" s="390">
        <v>3.2073444632046297E-2</v>
      </c>
      <c r="C75" s="391" t="s">
        <v>1316</v>
      </c>
      <c r="D75" s="392" t="s">
        <v>1317</v>
      </c>
      <c r="E75" s="392" t="s">
        <v>1318</v>
      </c>
      <c r="F75" s="392" t="s">
        <v>440</v>
      </c>
      <c r="G75" s="392" t="s">
        <v>1319</v>
      </c>
      <c r="H75" s="392" t="s">
        <v>1320</v>
      </c>
      <c r="I75" s="392" t="s">
        <v>1321</v>
      </c>
      <c r="J75" s="392" t="s">
        <v>1322</v>
      </c>
      <c r="K75" s="393" t="s">
        <v>1323</v>
      </c>
      <c r="L75" s="393" t="s">
        <v>1324</v>
      </c>
      <c r="M75" s="393" t="s">
        <v>447</v>
      </c>
      <c r="N75" s="393" t="s">
        <v>1325</v>
      </c>
      <c r="O75" s="393" t="s">
        <v>449</v>
      </c>
      <c r="P75" s="393" t="s">
        <v>1326</v>
      </c>
      <c r="Q75" s="393" t="s">
        <v>1327</v>
      </c>
    </row>
    <row r="76" spans="1:17" customFormat="1">
      <c r="A76">
        <v>1.3774432865902699</v>
      </c>
      <c r="B76">
        <v>0.43021663963137302</v>
      </c>
      <c r="C76" s="190" t="s">
        <v>5852</v>
      </c>
      <c r="D76" s="95" t="s">
        <v>5853</v>
      </c>
      <c r="E76" s="95" t="s">
        <v>5854</v>
      </c>
      <c r="F76" s="95" t="s">
        <v>440</v>
      </c>
      <c r="G76" s="95" t="s">
        <v>5855</v>
      </c>
      <c r="H76" s="95" t="s">
        <v>5856</v>
      </c>
      <c r="I76" s="95" t="s">
        <v>5857</v>
      </c>
      <c r="J76" s="95" t="s">
        <v>5858</v>
      </c>
      <c r="K76" s="388" t="s">
        <v>5859</v>
      </c>
      <c r="L76" s="388" t="s">
        <v>5860</v>
      </c>
      <c r="M76" s="388" t="s">
        <v>447</v>
      </c>
      <c r="N76" s="388" t="s">
        <v>5861</v>
      </c>
      <c r="O76" s="388" t="s">
        <v>449</v>
      </c>
      <c r="P76" s="388" t="s">
        <v>5862</v>
      </c>
      <c r="Q76" s="388" t="s">
        <v>5863</v>
      </c>
    </row>
    <row r="77" spans="1:17" customFormat="1">
      <c r="A77">
        <v>2.8409977066330598</v>
      </c>
      <c r="B77">
        <v>1.0705535280079901</v>
      </c>
      <c r="C77" s="190" t="s">
        <v>1448</v>
      </c>
      <c r="D77" s="95" t="s">
        <v>1449</v>
      </c>
      <c r="E77" s="95" t="s">
        <v>1450</v>
      </c>
      <c r="F77" s="95" t="s">
        <v>440</v>
      </c>
      <c r="G77" s="95" t="s">
        <v>1451</v>
      </c>
      <c r="H77" s="95" t="s">
        <v>1452</v>
      </c>
      <c r="I77" s="95" t="s">
        <v>1453</v>
      </c>
      <c r="J77" s="95" t="s">
        <v>1454</v>
      </c>
      <c r="K77" s="388" t="s">
        <v>1455</v>
      </c>
      <c r="L77" s="388" t="s">
        <v>1456</v>
      </c>
      <c r="M77" s="388" t="s">
        <v>447</v>
      </c>
      <c r="N77" s="388" t="s">
        <v>1457</v>
      </c>
      <c r="O77" s="388" t="s">
        <v>449</v>
      </c>
      <c r="P77" s="388" t="s">
        <v>1458</v>
      </c>
      <c r="Q77" s="388" t="s">
        <v>1459</v>
      </c>
    </row>
    <row r="78" spans="1:17" customFormat="1">
      <c r="A78">
        <v>1.61763726314529</v>
      </c>
      <c r="B78">
        <v>0.58724327322424297</v>
      </c>
      <c r="C78" s="190" t="s">
        <v>1292</v>
      </c>
      <c r="D78" s="95" t="s">
        <v>1293</v>
      </c>
      <c r="E78" s="95" t="s">
        <v>1294</v>
      </c>
      <c r="F78" s="95" t="s">
        <v>440</v>
      </c>
      <c r="G78" s="95" t="s">
        <v>1295</v>
      </c>
      <c r="H78" s="95" t="s">
        <v>1296</v>
      </c>
      <c r="I78" s="95" t="s">
        <v>1297</v>
      </c>
      <c r="J78" s="95" t="s">
        <v>1298</v>
      </c>
      <c r="K78" s="388" t="s">
        <v>1299</v>
      </c>
      <c r="L78" s="388" t="s">
        <v>1300</v>
      </c>
      <c r="M78" s="388" t="s">
        <v>447</v>
      </c>
      <c r="N78" s="388" t="s">
        <v>1301</v>
      </c>
      <c r="O78" s="388" t="s">
        <v>449</v>
      </c>
      <c r="P78" s="388" t="s">
        <v>1302</v>
      </c>
      <c r="Q78" s="388" t="s">
        <v>1303</v>
      </c>
    </row>
    <row r="79" spans="1:17" customFormat="1">
      <c r="A79">
        <v>1.1393779204226999</v>
      </c>
      <c r="B79">
        <v>0.38599103902850002</v>
      </c>
      <c r="C79" s="190" t="s">
        <v>3248</v>
      </c>
      <c r="D79" s="95" t="s">
        <v>3249</v>
      </c>
      <c r="E79" s="95" t="s">
        <v>3250</v>
      </c>
      <c r="F79" s="95" t="s">
        <v>440</v>
      </c>
      <c r="G79" s="95" t="s">
        <v>3251</v>
      </c>
      <c r="H79" s="95" t="s">
        <v>3252</v>
      </c>
      <c r="I79" s="95" t="s">
        <v>3253</v>
      </c>
      <c r="J79" s="95" t="s">
        <v>3254</v>
      </c>
      <c r="K79" s="388" t="s">
        <v>3255</v>
      </c>
      <c r="L79" s="388" t="s">
        <v>3256</v>
      </c>
      <c r="M79" s="388" t="s">
        <v>447</v>
      </c>
      <c r="N79" s="388" t="s">
        <v>3257</v>
      </c>
      <c r="O79" s="388" t="s">
        <v>449</v>
      </c>
      <c r="P79" s="388" t="s">
        <v>3258</v>
      </c>
      <c r="Q79" s="388" t="s">
        <v>3259</v>
      </c>
    </row>
    <row r="80" spans="1:17" customFormat="1">
      <c r="A80">
        <v>2.1780527718365099</v>
      </c>
      <c r="B80">
        <v>0.68931554676964801</v>
      </c>
      <c r="C80" s="190" t="s">
        <v>5336</v>
      </c>
      <c r="D80" s="95" t="s">
        <v>5337</v>
      </c>
      <c r="E80" s="95" t="s">
        <v>5338</v>
      </c>
      <c r="F80" s="95" t="s">
        <v>440</v>
      </c>
      <c r="G80" s="95" t="s">
        <v>5339</v>
      </c>
      <c r="H80" s="95" t="s">
        <v>5340</v>
      </c>
      <c r="I80" s="95" t="s">
        <v>5341</v>
      </c>
      <c r="J80" s="95" t="s">
        <v>5342</v>
      </c>
      <c r="K80" s="388" t="s">
        <v>5343</v>
      </c>
      <c r="L80" s="388" t="s">
        <v>5344</v>
      </c>
      <c r="M80" s="388" t="s">
        <v>447</v>
      </c>
      <c r="N80" s="388" t="s">
        <v>5345</v>
      </c>
      <c r="O80" s="388" t="s">
        <v>449</v>
      </c>
      <c r="P80" s="388" t="s">
        <v>5346</v>
      </c>
      <c r="Q80" s="388" t="s">
        <v>5347</v>
      </c>
    </row>
    <row r="81" spans="1:17" customFormat="1">
      <c r="A81">
        <v>2.55034840526059</v>
      </c>
      <c r="B81">
        <v>0.726192192229278</v>
      </c>
      <c r="C81" s="190" t="s">
        <v>4112</v>
      </c>
      <c r="D81" s="95" t="s">
        <v>4113</v>
      </c>
      <c r="E81" s="95" t="s">
        <v>4114</v>
      </c>
      <c r="F81" s="95" t="s">
        <v>440</v>
      </c>
      <c r="G81" s="95" t="s">
        <v>4115</v>
      </c>
      <c r="H81" s="95" t="s">
        <v>4116</v>
      </c>
      <c r="I81" s="95" t="s">
        <v>4117</v>
      </c>
      <c r="J81" s="95" t="s">
        <v>4118</v>
      </c>
      <c r="K81" s="388" t="s">
        <v>4119</v>
      </c>
      <c r="L81" s="388" t="s">
        <v>4120</v>
      </c>
      <c r="M81" s="388" t="s">
        <v>447</v>
      </c>
      <c r="N81" s="388" t="s">
        <v>4121</v>
      </c>
      <c r="O81" s="388" t="s">
        <v>449</v>
      </c>
      <c r="P81" s="388" t="s">
        <v>4122</v>
      </c>
      <c r="Q81" s="388" t="s">
        <v>4123</v>
      </c>
    </row>
    <row r="82" spans="1:17" customFormat="1">
      <c r="A82">
        <v>2.74845541780814</v>
      </c>
      <c r="B82">
        <v>0.793737441767007</v>
      </c>
      <c r="C82" s="190" t="s">
        <v>6152</v>
      </c>
      <c r="D82" s="95" t="s">
        <v>6153</v>
      </c>
      <c r="E82" s="95" t="s">
        <v>6154</v>
      </c>
      <c r="F82" s="95" t="s">
        <v>440</v>
      </c>
      <c r="G82" s="95" t="s">
        <v>6155</v>
      </c>
      <c r="H82" s="95" t="s">
        <v>6156</v>
      </c>
      <c r="I82" s="95" t="s">
        <v>6157</v>
      </c>
      <c r="J82" s="95" t="s">
        <v>6158</v>
      </c>
      <c r="K82" s="388" t="s">
        <v>6159</v>
      </c>
      <c r="L82" s="388" t="s">
        <v>6160</v>
      </c>
      <c r="M82" s="388" t="s">
        <v>447</v>
      </c>
      <c r="N82" s="388" t="s">
        <v>6161</v>
      </c>
      <c r="O82" s="388" t="s">
        <v>449</v>
      </c>
      <c r="P82" s="388" t="s">
        <v>6162</v>
      </c>
      <c r="Q82" s="388" t="s">
        <v>6163</v>
      </c>
    </row>
    <row r="83" spans="1:17" customFormat="1">
      <c r="A83">
        <v>2.4385332404635802</v>
      </c>
      <c r="B83">
        <v>1.20968352995045</v>
      </c>
      <c r="C83" s="190" t="s">
        <v>4928</v>
      </c>
      <c r="D83" s="95" t="s">
        <v>4929</v>
      </c>
      <c r="E83" s="95" t="s">
        <v>4930</v>
      </c>
      <c r="F83" s="95" t="s">
        <v>440</v>
      </c>
      <c r="G83" s="95" t="s">
        <v>4931</v>
      </c>
      <c r="H83" s="95" t="s">
        <v>4932</v>
      </c>
      <c r="I83" s="95" t="s">
        <v>4933</v>
      </c>
      <c r="J83" s="95" t="s">
        <v>4934</v>
      </c>
      <c r="K83" s="388" t="s">
        <v>4935</v>
      </c>
      <c r="L83" s="388" t="s">
        <v>4936</v>
      </c>
      <c r="M83" s="388" t="s">
        <v>447</v>
      </c>
      <c r="N83" s="388" t="s">
        <v>4937</v>
      </c>
      <c r="O83" s="388" t="s">
        <v>449</v>
      </c>
      <c r="P83" s="388" t="s">
        <v>4938</v>
      </c>
      <c r="Q83" s="388" t="s">
        <v>4939</v>
      </c>
    </row>
    <row r="84" spans="1:17" customFormat="1">
      <c r="A84">
        <v>1.9791460577398501</v>
      </c>
      <c r="B84">
        <v>0.51241211020661603</v>
      </c>
      <c r="C84" s="190" t="s">
        <v>1304</v>
      </c>
      <c r="D84" s="95" t="s">
        <v>1305</v>
      </c>
      <c r="E84" s="95" t="s">
        <v>1306</v>
      </c>
      <c r="F84" s="95" t="s">
        <v>440</v>
      </c>
      <c r="G84" s="95" t="s">
        <v>1307</v>
      </c>
      <c r="H84" s="95" t="s">
        <v>1308</v>
      </c>
      <c r="I84" s="95" t="s">
        <v>1309</v>
      </c>
      <c r="J84" s="95" t="s">
        <v>1310</v>
      </c>
      <c r="K84" s="388" t="s">
        <v>1311</v>
      </c>
      <c r="L84" s="388" t="s">
        <v>1312</v>
      </c>
      <c r="M84" s="388" t="s">
        <v>447</v>
      </c>
      <c r="N84" s="388" t="s">
        <v>1313</v>
      </c>
      <c r="O84" s="388" t="s">
        <v>449</v>
      </c>
      <c r="P84" s="388" t="s">
        <v>1314</v>
      </c>
      <c r="Q84" s="388" t="s">
        <v>1315</v>
      </c>
    </row>
    <row r="85" spans="1:17" customFormat="1">
      <c r="A85">
        <v>1.0450441394932499</v>
      </c>
      <c r="B85">
        <v>0.329410959226901</v>
      </c>
      <c r="C85" s="190" t="s">
        <v>2348</v>
      </c>
      <c r="D85" s="95" t="s">
        <v>2349</v>
      </c>
      <c r="E85" s="95" t="s">
        <v>2350</v>
      </c>
      <c r="F85" s="95" t="s">
        <v>440</v>
      </c>
      <c r="G85" s="95" t="s">
        <v>2351</v>
      </c>
      <c r="H85" s="95" t="s">
        <v>2352</v>
      </c>
      <c r="I85" s="95" t="s">
        <v>2353</v>
      </c>
      <c r="J85" s="95" t="s">
        <v>2354</v>
      </c>
      <c r="K85" s="388" t="s">
        <v>2355</v>
      </c>
      <c r="L85" s="388" t="s">
        <v>2356</v>
      </c>
      <c r="M85" s="388" t="s">
        <v>447</v>
      </c>
      <c r="N85" s="388" t="s">
        <v>2357</v>
      </c>
      <c r="O85" s="388" t="s">
        <v>449</v>
      </c>
      <c r="P85" s="388" t="s">
        <v>2358</v>
      </c>
      <c r="Q85" s="388" t="s">
        <v>2359</v>
      </c>
    </row>
    <row r="86" spans="1:17" customFormat="1">
      <c r="A86">
        <v>0.70419387426227298</v>
      </c>
      <c r="B86">
        <v>0.21634045667836699</v>
      </c>
      <c r="C86" s="190" t="s">
        <v>716</v>
      </c>
      <c r="D86" s="95" t="s">
        <v>717</v>
      </c>
      <c r="E86" s="95" t="s">
        <v>718</v>
      </c>
      <c r="F86" s="95" t="s">
        <v>440</v>
      </c>
      <c r="G86" s="95" t="s">
        <v>719</v>
      </c>
      <c r="H86" s="95" t="s">
        <v>720</v>
      </c>
      <c r="I86" s="95" t="s">
        <v>721</v>
      </c>
      <c r="J86" s="95" t="s">
        <v>722</v>
      </c>
      <c r="K86" s="388" t="s">
        <v>723</v>
      </c>
      <c r="L86" s="388" t="s">
        <v>724</v>
      </c>
      <c r="M86" s="388" t="s">
        <v>447</v>
      </c>
      <c r="N86" s="388" t="s">
        <v>725</v>
      </c>
      <c r="O86" s="388" t="s">
        <v>449</v>
      </c>
      <c r="P86" s="388" t="s">
        <v>726</v>
      </c>
      <c r="Q86" s="388" t="s">
        <v>727</v>
      </c>
    </row>
    <row r="87" spans="1:17" customFormat="1">
      <c r="A87">
        <v>2.9327673921361499</v>
      </c>
      <c r="B87">
        <v>1.18043882358709</v>
      </c>
      <c r="C87" s="190" t="s">
        <v>3452</v>
      </c>
      <c r="D87" s="95" t="s">
        <v>3453</v>
      </c>
      <c r="E87" s="95" t="s">
        <v>3454</v>
      </c>
      <c r="F87" s="95" t="s">
        <v>440</v>
      </c>
      <c r="G87" s="95" t="s">
        <v>3455</v>
      </c>
      <c r="H87" s="95" t="s">
        <v>3456</v>
      </c>
      <c r="I87" s="95" t="s">
        <v>3457</v>
      </c>
      <c r="J87" s="95" t="s">
        <v>3458</v>
      </c>
      <c r="K87" s="388" t="s">
        <v>3459</v>
      </c>
      <c r="L87" s="388" t="s">
        <v>3460</v>
      </c>
      <c r="M87" s="388" t="s">
        <v>447</v>
      </c>
      <c r="N87" s="388" t="s">
        <v>3461</v>
      </c>
      <c r="O87" s="388" t="s">
        <v>449</v>
      </c>
      <c r="P87" s="388" t="s">
        <v>3462</v>
      </c>
      <c r="Q87" s="388" t="s">
        <v>3463</v>
      </c>
    </row>
    <row r="88" spans="1:17" customFormat="1">
      <c r="A88">
        <v>1.7779958336613999</v>
      </c>
      <c r="B88">
        <v>0.63540175924187103</v>
      </c>
      <c r="C88" s="190" t="s">
        <v>4664</v>
      </c>
      <c r="D88" s="95" t="s">
        <v>4665</v>
      </c>
      <c r="E88" s="95" t="s">
        <v>4666</v>
      </c>
      <c r="F88" s="95" t="s">
        <v>440</v>
      </c>
      <c r="G88" s="95" t="s">
        <v>4667</v>
      </c>
      <c r="H88" s="95" t="s">
        <v>4668</v>
      </c>
      <c r="I88" s="95" t="s">
        <v>4669</v>
      </c>
      <c r="J88" s="95" t="s">
        <v>4670</v>
      </c>
      <c r="K88" s="388" t="s">
        <v>4671</v>
      </c>
      <c r="L88" s="388" t="s">
        <v>4672</v>
      </c>
      <c r="M88" s="388" t="s">
        <v>447</v>
      </c>
      <c r="N88" s="388" t="s">
        <v>4673</v>
      </c>
      <c r="O88" s="388" t="s">
        <v>449</v>
      </c>
      <c r="P88" s="388" t="s">
        <v>4674</v>
      </c>
      <c r="Q88" s="388" t="s">
        <v>4675</v>
      </c>
    </row>
    <row r="89" spans="1:17" customFormat="1">
      <c r="A89">
        <v>2.5333058922551501</v>
      </c>
      <c r="B89">
        <v>0.64760655192110395</v>
      </c>
      <c r="C89" s="190" t="s">
        <v>3812</v>
      </c>
      <c r="D89" s="95" t="s">
        <v>3813</v>
      </c>
      <c r="E89" s="95" t="s">
        <v>3814</v>
      </c>
      <c r="F89" s="95" t="s">
        <v>440</v>
      </c>
      <c r="G89" s="95" t="s">
        <v>3815</v>
      </c>
      <c r="H89" s="95" t="s">
        <v>3816</v>
      </c>
      <c r="I89" s="95" t="s">
        <v>3817</v>
      </c>
      <c r="J89" s="95" t="s">
        <v>3818</v>
      </c>
      <c r="K89" s="388" t="s">
        <v>3819</v>
      </c>
      <c r="L89" s="388" t="s">
        <v>3820</v>
      </c>
      <c r="M89" s="388" t="s">
        <v>447</v>
      </c>
      <c r="N89" s="388" t="s">
        <v>3821</v>
      </c>
      <c r="O89" s="388" t="s">
        <v>449</v>
      </c>
      <c r="P89" s="388" t="s">
        <v>3822</v>
      </c>
      <c r="Q89" s="388" t="s">
        <v>3823</v>
      </c>
    </row>
    <row r="90" spans="1:17" customFormat="1">
      <c r="A90">
        <v>1.84602460125461</v>
      </c>
      <c r="B90">
        <v>0.53729535951552998</v>
      </c>
      <c r="C90" s="190" t="s">
        <v>4196</v>
      </c>
      <c r="D90" s="95" t="s">
        <v>4197</v>
      </c>
      <c r="E90" s="95" t="s">
        <v>4198</v>
      </c>
      <c r="F90" s="95" t="s">
        <v>440</v>
      </c>
      <c r="G90" s="95" t="s">
        <v>4199</v>
      </c>
      <c r="H90" s="95" t="s">
        <v>4200</v>
      </c>
      <c r="I90" s="95" t="s">
        <v>4201</v>
      </c>
      <c r="J90" s="95" t="s">
        <v>4202</v>
      </c>
      <c r="K90" s="388" t="s">
        <v>4203</v>
      </c>
      <c r="L90" s="388" t="s">
        <v>4204</v>
      </c>
      <c r="M90" s="388" t="s">
        <v>447</v>
      </c>
      <c r="N90" s="388" t="s">
        <v>4205</v>
      </c>
      <c r="O90" s="388" t="s">
        <v>449</v>
      </c>
      <c r="P90" s="388" t="s">
        <v>4206</v>
      </c>
      <c r="Q90" s="388" t="s">
        <v>4207</v>
      </c>
    </row>
    <row r="91" spans="1:17" customFormat="1">
      <c r="A91">
        <v>1.71123863151296</v>
      </c>
      <c r="B91">
        <v>0.61291249816798898</v>
      </c>
      <c r="C91" s="190" t="s">
        <v>2696</v>
      </c>
      <c r="D91" s="95" t="s">
        <v>2697</v>
      </c>
      <c r="E91" s="95" t="s">
        <v>2698</v>
      </c>
      <c r="F91" s="95" t="s">
        <v>440</v>
      </c>
      <c r="G91" s="95" t="s">
        <v>2699</v>
      </c>
      <c r="H91" s="95" t="s">
        <v>2700</v>
      </c>
      <c r="I91" s="95" t="s">
        <v>2701</v>
      </c>
      <c r="J91" s="95" t="s">
        <v>2702</v>
      </c>
      <c r="K91" s="388" t="s">
        <v>2703</v>
      </c>
      <c r="L91" s="388" t="s">
        <v>2704</v>
      </c>
      <c r="M91" s="388" t="s">
        <v>447</v>
      </c>
      <c r="N91" s="388" t="s">
        <v>2705</v>
      </c>
      <c r="O91" s="388" t="s">
        <v>449</v>
      </c>
      <c r="P91" s="388" t="s">
        <v>2706</v>
      </c>
      <c r="Q91" s="388" t="s">
        <v>2707</v>
      </c>
    </row>
    <row r="92" spans="1:17" customFormat="1">
      <c r="A92">
        <v>2.8398936083540298</v>
      </c>
      <c r="B92">
        <v>1.0982690902207699</v>
      </c>
      <c r="C92" s="190" t="s">
        <v>5024</v>
      </c>
      <c r="D92" s="95" t="s">
        <v>5025</v>
      </c>
      <c r="E92" s="95" t="s">
        <v>5026</v>
      </c>
      <c r="F92" s="95" t="s">
        <v>440</v>
      </c>
      <c r="G92" s="95" t="s">
        <v>5027</v>
      </c>
      <c r="H92" s="95" t="s">
        <v>5028</v>
      </c>
      <c r="I92" s="95" t="s">
        <v>5029</v>
      </c>
      <c r="J92" s="95" t="s">
        <v>5030</v>
      </c>
      <c r="K92" s="388" t="s">
        <v>5031</v>
      </c>
      <c r="L92" s="388" t="s">
        <v>5032</v>
      </c>
      <c r="M92" s="388" t="s">
        <v>447</v>
      </c>
      <c r="N92" s="388" t="s">
        <v>5033</v>
      </c>
      <c r="O92" s="388" t="s">
        <v>449</v>
      </c>
      <c r="P92" s="388" t="s">
        <v>5034</v>
      </c>
      <c r="Q92" s="388" t="s">
        <v>5035</v>
      </c>
    </row>
    <row r="93" spans="1:17" customFormat="1">
      <c r="A93">
        <v>1.5816802093759099</v>
      </c>
      <c r="B93">
        <v>0.65082876789657496</v>
      </c>
      <c r="C93" s="190" t="s">
        <v>1496</v>
      </c>
      <c r="D93" s="95" t="s">
        <v>1497</v>
      </c>
      <c r="E93" s="95" t="s">
        <v>1498</v>
      </c>
      <c r="F93" s="95" t="s">
        <v>440</v>
      </c>
      <c r="G93" s="95" t="s">
        <v>1499</v>
      </c>
      <c r="H93" s="95" t="s">
        <v>1500</v>
      </c>
      <c r="I93" s="95" t="s">
        <v>1501</v>
      </c>
      <c r="J93" s="95" t="s">
        <v>1502</v>
      </c>
      <c r="K93" s="388" t="s">
        <v>1503</v>
      </c>
      <c r="L93" s="388" t="s">
        <v>1504</v>
      </c>
      <c r="M93" s="388" t="s">
        <v>447</v>
      </c>
      <c r="N93" s="388" t="s">
        <v>1505</v>
      </c>
      <c r="O93" s="388" t="s">
        <v>449</v>
      </c>
      <c r="P93" s="388" t="s">
        <v>1506</v>
      </c>
      <c r="Q93" s="388" t="s">
        <v>1507</v>
      </c>
    </row>
    <row r="94" spans="1:17" customFormat="1">
      <c r="A94">
        <v>2.4562093187123502</v>
      </c>
      <c r="B94">
        <v>0.52449214381768405</v>
      </c>
      <c r="C94" s="190" t="s">
        <v>5204</v>
      </c>
      <c r="D94" s="95" t="s">
        <v>5205</v>
      </c>
      <c r="E94" s="95" t="s">
        <v>5206</v>
      </c>
      <c r="F94" s="95" t="s">
        <v>440</v>
      </c>
      <c r="G94" s="95" t="s">
        <v>5207</v>
      </c>
      <c r="H94" s="95" t="s">
        <v>5208</v>
      </c>
      <c r="I94" s="95" t="s">
        <v>5209</v>
      </c>
      <c r="J94" s="95" t="s">
        <v>5210</v>
      </c>
      <c r="K94" s="388" t="s">
        <v>5211</v>
      </c>
      <c r="L94" s="388" t="s">
        <v>5212</v>
      </c>
      <c r="M94" s="388" t="s">
        <v>447</v>
      </c>
      <c r="N94" s="388" t="s">
        <v>5213</v>
      </c>
      <c r="O94" s="388" t="s">
        <v>449</v>
      </c>
      <c r="P94" s="388" t="s">
        <v>5214</v>
      </c>
      <c r="Q94" s="388" t="s">
        <v>5215</v>
      </c>
    </row>
    <row r="95" spans="1:17" customFormat="1">
      <c r="A95">
        <v>1.40481179393827</v>
      </c>
      <c r="B95">
        <v>0.41321301775272201</v>
      </c>
      <c r="C95" s="190" t="s">
        <v>3620</v>
      </c>
      <c r="D95" s="95" t="s">
        <v>3621</v>
      </c>
      <c r="E95" s="95" t="s">
        <v>3622</v>
      </c>
      <c r="F95" s="95" t="s">
        <v>440</v>
      </c>
      <c r="G95" s="95" t="s">
        <v>3623</v>
      </c>
      <c r="H95" s="95" t="s">
        <v>3624</v>
      </c>
      <c r="I95" s="95" t="s">
        <v>3625</v>
      </c>
      <c r="J95" s="95" t="s">
        <v>3626</v>
      </c>
      <c r="K95" s="388" t="s">
        <v>3627</v>
      </c>
      <c r="L95" s="388" t="s">
        <v>3628</v>
      </c>
      <c r="M95" s="388" t="s">
        <v>447</v>
      </c>
      <c r="N95" s="388" t="s">
        <v>3629</v>
      </c>
      <c r="O95" s="388" t="s">
        <v>449</v>
      </c>
      <c r="P95" s="388" t="s">
        <v>3630</v>
      </c>
      <c r="Q95" s="388" t="s">
        <v>3631</v>
      </c>
    </row>
    <row r="96" spans="1:17" customFormat="1">
      <c r="A96">
        <v>2.17826469941064</v>
      </c>
      <c r="B96">
        <v>0.74324974718996695</v>
      </c>
      <c r="C96" s="190" t="s">
        <v>2708</v>
      </c>
      <c r="D96" s="95" t="s">
        <v>2709</v>
      </c>
      <c r="E96" s="95" t="s">
        <v>2710</v>
      </c>
      <c r="F96" s="95" t="s">
        <v>440</v>
      </c>
      <c r="G96" s="95" t="s">
        <v>2711</v>
      </c>
      <c r="H96" s="95" t="s">
        <v>2712</v>
      </c>
      <c r="I96" s="95" t="s">
        <v>2713</v>
      </c>
      <c r="J96" s="95" t="s">
        <v>2714</v>
      </c>
      <c r="K96" s="388" t="s">
        <v>2715</v>
      </c>
      <c r="L96" s="388" t="s">
        <v>2716</v>
      </c>
      <c r="M96" s="388" t="s">
        <v>447</v>
      </c>
      <c r="N96" s="388" t="s">
        <v>2717</v>
      </c>
      <c r="O96" s="388" t="s">
        <v>449</v>
      </c>
      <c r="P96" s="388" t="s">
        <v>2718</v>
      </c>
      <c r="Q96" s="388" t="s">
        <v>2719</v>
      </c>
    </row>
    <row r="97" spans="1:17" customFormat="1">
      <c r="A97">
        <v>2.7769687641412002</v>
      </c>
      <c r="B97">
        <v>0.85424806988414503</v>
      </c>
      <c r="C97" s="190" t="s">
        <v>5108</v>
      </c>
      <c r="D97" s="95" t="s">
        <v>5109</v>
      </c>
      <c r="E97" s="95" t="s">
        <v>5110</v>
      </c>
      <c r="F97" s="95" t="s">
        <v>440</v>
      </c>
      <c r="G97" s="95" t="s">
        <v>5111</v>
      </c>
      <c r="H97" s="95" t="s">
        <v>5112</v>
      </c>
      <c r="I97" s="95" t="s">
        <v>5113</v>
      </c>
      <c r="J97" s="95" t="s">
        <v>5114</v>
      </c>
      <c r="K97" s="388" t="s">
        <v>5115</v>
      </c>
      <c r="L97" s="388" t="s">
        <v>5116</v>
      </c>
      <c r="M97" s="388" t="s">
        <v>447</v>
      </c>
      <c r="N97" s="388" t="s">
        <v>5117</v>
      </c>
      <c r="O97" s="388" t="s">
        <v>449</v>
      </c>
      <c r="P97" s="388" t="s">
        <v>5118</v>
      </c>
      <c r="Q97" s="388" t="s">
        <v>5119</v>
      </c>
    </row>
    <row r="98" spans="1:17" customFormat="1">
      <c r="A98">
        <v>2.4027937958016898</v>
      </c>
      <c r="B98">
        <v>0.66265899551046203</v>
      </c>
      <c r="C98" s="190" t="s">
        <v>5552</v>
      </c>
      <c r="D98" s="95" t="s">
        <v>5553</v>
      </c>
      <c r="E98" s="95" t="s">
        <v>5554</v>
      </c>
      <c r="F98" s="95" t="s">
        <v>440</v>
      </c>
      <c r="G98" s="95" t="s">
        <v>5555</v>
      </c>
      <c r="H98" s="95" t="s">
        <v>5556</v>
      </c>
      <c r="I98" s="95" t="s">
        <v>5557</v>
      </c>
      <c r="J98" s="95" t="s">
        <v>5558</v>
      </c>
      <c r="K98" s="388" t="s">
        <v>5559</v>
      </c>
      <c r="L98" s="388" t="s">
        <v>5560</v>
      </c>
      <c r="M98" s="388" t="s">
        <v>447</v>
      </c>
      <c r="N98" s="388" t="s">
        <v>5561</v>
      </c>
      <c r="O98" s="388" t="s">
        <v>449</v>
      </c>
      <c r="P98" s="388" t="s">
        <v>5562</v>
      </c>
      <c r="Q98" s="388" t="s">
        <v>5563</v>
      </c>
    </row>
    <row r="99" spans="1:17" customFormat="1">
      <c r="A99">
        <v>1.5678695924579999</v>
      </c>
      <c r="B99">
        <v>0.68284394775571999</v>
      </c>
      <c r="C99" s="190" t="s">
        <v>2672</v>
      </c>
      <c r="D99" s="95" t="s">
        <v>2673</v>
      </c>
      <c r="E99" s="95" t="s">
        <v>2674</v>
      </c>
      <c r="F99" s="95" t="s">
        <v>440</v>
      </c>
      <c r="G99" s="95" t="s">
        <v>2675</v>
      </c>
      <c r="H99" s="95" t="s">
        <v>2676</v>
      </c>
      <c r="I99" s="95" t="s">
        <v>2677</v>
      </c>
      <c r="J99" s="95" t="s">
        <v>2678</v>
      </c>
      <c r="K99" s="388" t="s">
        <v>2679</v>
      </c>
      <c r="L99" s="388" t="s">
        <v>2680</v>
      </c>
      <c r="M99" s="388" t="s">
        <v>447</v>
      </c>
      <c r="N99" s="388" t="s">
        <v>2681</v>
      </c>
      <c r="O99" s="388" t="s">
        <v>449</v>
      </c>
      <c r="P99" s="388" t="s">
        <v>2682</v>
      </c>
      <c r="Q99" s="388" t="s">
        <v>2683</v>
      </c>
    </row>
    <row r="100" spans="1:17" customFormat="1">
      <c r="A100">
        <v>1.71766142128035</v>
      </c>
      <c r="B100">
        <v>0.68379731070907601</v>
      </c>
      <c r="C100" s="190" t="s">
        <v>992</v>
      </c>
      <c r="D100" s="95" t="s">
        <v>993</v>
      </c>
      <c r="E100" s="95" t="s">
        <v>994</v>
      </c>
      <c r="F100" s="95" t="s">
        <v>440</v>
      </c>
      <c r="G100" s="95" t="s">
        <v>995</v>
      </c>
      <c r="H100" s="95" t="s">
        <v>996</v>
      </c>
      <c r="I100" s="95" t="s">
        <v>997</v>
      </c>
      <c r="J100" s="95" t="s">
        <v>998</v>
      </c>
      <c r="K100" s="388" t="s">
        <v>999</v>
      </c>
      <c r="L100" s="388" t="s">
        <v>1000</v>
      </c>
      <c r="M100" s="388" t="s">
        <v>447</v>
      </c>
      <c r="N100" s="388" t="s">
        <v>1001</v>
      </c>
      <c r="O100" s="388" t="s">
        <v>449</v>
      </c>
      <c r="P100" s="388" t="s">
        <v>1002</v>
      </c>
      <c r="Q100" s="388" t="s">
        <v>1003</v>
      </c>
    </row>
    <row r="101" spans="1:17" customFormat="1">
      <c r="A101">
        <v>2.6348192249424698</v>
      </c>
      <c r="B101">
        <v>0.90049898684682195</v>
      </c>
      <c r="C101" s="190" t="s">
        <v>3824</v>
      </c>
      <c r="D101" s="95" t="s">
        <v>3825</v>
      </c>
      <c r="E101" s="95" t="s">
        <v>3826</v>
      </c>
      <c r="F101" s="95" t="s">
        <v>440</v>
      </c>
      <c r="G101" s="95" t="s">
        <v>3827</v>
      </c>
      <c r="H101" s="95" t="s">
        <v>3828</v>
      </c>
      <c r="I101" s="95" t="s">
        <v>3829</v>
      </c>
      <c r="J101" s="95" t="s">
        <v>3830</v>
      </c>
      <c r="K101" s="388" t="s">
        <v>3831</v>
      </c>
      <c r="L101" s="388" t="s">
        <v>3832</v>
      </c>
      <c r="M101" s="388" t="s">
        <v>447</v>
      </c>
      <c r="N101" s="388" t="s">
        <v>3833</v>
      </c>
      <c r="O101" s="388" t="s">
        <v>449</v>
      </c>
      <c r="P101" s="388" t="s">
        <v>3834</v>
      </c>
      <c r="Q101" s="388" t="s">
        <v>3835</v>
      </c>
    </row>
    <row r="102" spans="1:17" customFormat="1">
      <c r="A102">
        <v>2.6480470406822798</v>
      </c>
      <c r="B102">
        <v>0.59855008673141896</v>
      </c>
      <c r="C102" s="190" t="s">
        <v>4280</v>
      </c>
      <c r="D102" s="95" t="s">
        <v>4281</v>
      </c>
      <c r="E102" s="95" t="s">
        <v>4282</v>
      </c>
      <c r="F102" s="95" t="s">
        <v>440</v>
      </c>
      <c r="G102" s="95" t="s">
        <v>4283</v>
      </c>
      <c r="H102" s="95" t="s">
        <v>4284</v>
      </c>
      <c r="I102" s="95" t="s">
        <v>4285</v>
      </c>
      <c r="J102" s="95" t="s">
        <v>4286</v>
      </c>
      <c r="K102" s="388" t="s">
        <v>4287</v>
      </c>
      <c r="L102" s="388" t="s">
        <v>4288</v>
      </c>
      <c r="M102" s="388" t="s">
        <v>447</v>
      </c>
      <c r="N102" s="388" t="s">
        <v>4289</v>
      </c>
      <c r="O102" s="388" t="s">
        <v>449</v>
      </c>
      <c r="P102" s="388" t="s">
        <v>4290</v>
      </c>
      <c r="Q102" s="388" t="s">
        <v>4291</v>
      </c>
    </row>
    <row r="103" spans="1:17" customFormat="1">
      <c r="A103" s="390">
        <v>0.16602069279178899</v>
      </c>
      <c r="B103" s="390">
        <v>8.2341721390976605E-2</v>
      </c>
      <c r="C103" s="391" t="s">
        <v>1268</v>
      </c>
      <c r="D103" s="392" t="s">
        <v>1269</v>
      </c>
      <c r="E103" s="392" t="s">
        <v>1270</v>
      </c>
      <c r="F103" s="392" t="s">
        <v>440</v>
      </c>
      <c r="G103" s="392" t="s">
        <v>1271</v>
      </c>
      <c r="H103" s="392" t="s">
        <v>1272</v>
      </c>
      <c r="I103" s="392" t="s">
        <v>1273</v>
      </c>
      <c r="J103" s="392" t="s">
        <v>1274</v>
      </c>
      <c r="K103" s="393" t="s">
        <v>1275</v>
      </c>
      <c r="L103" s="393" t="s">
        <v>1276</v>
      </c>
      <c r="M103" s="393" t="s">
        <v>447</v>
      </c>
      <c r="N103" s="393" t="s">
        <v>1277</v>
      </c>
      <c r="O103" s="393" t="s">
        <v>449</v>
      </c>
      <c r="P103" s="393" t="s">
        <v>1278</v>
      </c>
      <c r="Q103" s="393" t="s">
        <v>1279</v>
      </c>
    </row>
    <row r="104" spans="1:17" customFormat="1">
      <c r="A104">
        <v>1.2501422744244299</v>
      </c>
      <c r="B104">
        <v>0.41813197803190499</v>
      </c>
      <c r="C104" s="190" t="s">
        <v>5576</v>
      </c>
      <c r="D104" s="95" t="s">
        <v>5577</v>
      </c>
      <c r="E104" s="95" t="s">
        <v>5578</v>
      </c>
      <c r="F104" s="95" t="s">
        <v>440</v>
      </c>
      <c r="G104" s="95" t="s">
        <v>5579</v>
      </c>
      <c r="H104" s="95" t="s">
        <v>5580</v>
      </c>
      <c r="I104" s="95" t="s">
        <v>5581</v>
      </c>
      <c r="J104" s="95" t="s">
        <v>5582</v>
      </c>
      <c r="K104" s="388" t="s">
        <v>5583</v>
      </c>
      <c r="L104" s="388" t="s">
        <v>5584</v>
      </c>
      <c r="M104" s="388" t="s">
        <v>447</v>
      </c>
      <c r="N104" s="388" t="s">
        <v>5585</v>
      </c>
      <c r="O104" s="388" t="s">
        <v>449</v>
      </c>
      <c r="P104" s="388" t="s">
        <v>5586</v>
      </c>
      <c r="Q104" s="388" t="s">
        <v>5587</v>
      </c>
    </row>
    <row r="105" spans="1:17" customFormat="1">
      <c r="A105">
        <v>1.75846317084506</v>
      </c>
      <c r="B105">
        <v>0.394166163990602</v>
      </c>
      <c r="C105" s="190" t="s">
        <v>1892</v>
      </c>
      <c r="D105" s="95" t="s">
        <v>1893</v>
      </c>
      <c r="E105" s="95" t="s">
        <v>1894</v>
      </c>
      <c r="F105" s="95" t="s">
        <v>440</v>
      </c>
      <c r="G105" s="95" t="s">
        <v>1895</v>
      </c>
      <c r="H105" s="95" t="s">
        <v>1896</v>
      </c>
      <c r="I105" s="95" t="s">
        <v>1897</v>
      </c>
      <c r="J105" s="95" t="s">
        <v>1898</v>
      </c>
      <c r="K105" s="388" t="s">
        <v>1899</v>
      </c>
      <c r="L105" s="388" t="s">
        <v>1900</v>
      </c>
      <c r="M105" s="388" t="s">
        <v>447</v>
      </c>
      <c r="N105" s="388" t="s">
        <v>1901</v>
      </c>
      <c r="O105" s="388" t="s">
        <v>449</v>
      </c>
      <c r="P105" s="388" t="s">
        <v>1902</v>
      </c>
      <c r="Q105" s="388" t="s">
        <v>1903</v>
      </c>
    </row>
    <row r="106" spans="1:17" customFormat="1">
      <c r="A106">
        <v>2.0954577354714199</v>
      </c>
      <c r="B106">
        <v>0.57889468469382999</v>
      </c>
      <c r="C106" s="190" t="s">
        <v>5408</v>
      </c>
      <c r="D106" s="95" t="s">
        <v>5409</v>
      </c>
      <c r="E106" s="95" t="s">
        <v>5410</v>
      </c>
      <c r="F106" s="95" t="s">
        <v>440</v>
      </c>
      <c r="G106" s="95" t="s">
        <v>5411</v>
      </c>
      <c r="H106" s="95" t="s">
        <v>5412</v>
      </c>
      <c r="I106" s="95" t="s">
        <v>5413</v>
      </c>
      <c r="J106" s="95" t="s">
        <v>5414</v>
      </c>
      <c r="K106" s="388" t="s">
        <v>5415</v>
      </c>
      <c r="L106" s="388" t="s">
        <v>5416</v>
      </c>
      <c r="M106" s="388" t="s">
        <v>447</v>
      </c>
      <c r="N106" s="388" t="s">
        <v>5417</v>
      </c>
      <c r="O106" s="388" t="s">
        <v>449</v>
      </c>
      <c r="P106" s="388" t="s">
        <v>5418</v>
      </c>
      <c r="Q106" s="388" t="s">
        <v>5419</v>
      </c>
    </row>
    <row r="107" spans="1:17" customFormat="1">
      <c r="A107">
        <v>0.71369327045977105</v>
      </c>
      <c r="B107">
        <v>0.24902093991198901</v>
      </c>
      <c r="C107" s="190" t="s">
        <v>980</v>
      </c>
      <c r="D107" s="95" t="s">
        <v>981</v>
      </c>
      <c r="E107" s="95" t="s">
        <v>982</v>
      </c>
      <c r="F107" s="95" t="s">
        <v>440</v>
      </c>
      <c r="G107" s="95" t="s">
        <v>983</v>
      </c>
      <c r="H107" s="95" t="s">
        <v>984</v>
      </c>
      <c r="I107" s="95" t="s">
        <v>985</v>
      </c>
      <c r="J107" s="95" t="s">
        <v>986</v>
      </c>
      <c r="K107" s="388" t="s">
        <v>987</v>
      </c>
      <c r="L107" s="388" t="s">
        <v>988</v>
      </c>
      <c r="M107" s="388" t="s">
        <v>447</v>
      </c>
      <c r="N107" s="388" t="s">
        <v>989</v>
      </c>
      <c r="O107" s="388" t="s">
        <v>449</v>
      </c>
      <c r="P107" s="388" t="s">
        <v>990</v>
      </c>
      <c r="Q107" s="388" t="s">
        <v>991</v>
      </c>
    </row>
    <row r="108" spans="1:17" customFormat="1">
      <c r="A108">
        <v>2.6860074107535099</v>
      </c>
      <c r="B108">
        <v>0.73399856881074099</v>
      </c>
      <c r="C108" s="190" t="s">
        <v>2000</v>
      </c>
      <c r="D108" s="95" t="s">
        <v>2001</v>
      </c>
      <c r="E108" s="95" t="s">
        <v>2002</v>
      </c>
      <c r="F108" s="95" t="s">
        <v>440</v>
      </c>
      <c r="G108" s="95" t="s">
        <v>2003</v>
      </c>
      <c r="H108" s="95" t="s">
        <v>2004</v>
      </c>
      <c r="I108" s="95" t="s">
        <v>2005</v>
      </c>
      <c r="J108" s="95" t="s">
        <v>2006</v>
      </c>
      <c r="K108" s="388" t="s">
        <v>2007</v>
      </c>
      <c r="L108" s="388" t="s">
        <v>2008</v>
      </c>
      <c r="M108" s="388" t="s">
        <v>447</v>
      </c>
      <c r="N108" s="388" t="s">
        <v>2009</v>
      </c>
      <c r="O108" s="388" t="s">
        <v>449</v>
      </c>
      <c r="P108" s="388" t="s">
        <v>2010</v>
      </c>
      <c r="Q108" s="388" t="s">
        <v>2011</v>
      </c>
    </row>
    <row r="109" spans="1:17" customFormat="1">
      <c r="A109">
        <v>2.6447268412448399</v>
      </c>
      <c r="B109">
        <v>0.56266848540262204</v>
      </c>
      <c r="C109" s="190" t="s">
        <v>3548</v>
      </c>
      <c r="D109" s="95" t="s">
        <v>3549</v>
      </c>
      <c r="E109" s="95" t="s">
        <v>3550</v>
      </c>
      <c r="F109" s="95" t="s">
        <v>440</v>
      </c>
      <c r="G109" s="95" t="s">
        <v>3551</v>
      </c>
      <c r="H109" s="95" t="s">
        <v>3552</v>
      </c>
      <c r="I109" s="95" t="s">
        <v>3553</v>
      </c>
      <c r="J109" s="95" t="s">
        <v>3554</v>
      </c>
      <c r="K109" s="388" t="s">
        <v>3555</v>
      </c>
      <c r="L109" s="388" t="s">
        <v>3556</v>
      </c>
      <c r="M109" s="388" t="s">
        <v>447</v>
      </c>
      <c r="N109" s="388" t="s">
        <v>3557</v>
      </c>
      <c r="O109" s="388" t="s">
        <v>449</v>
      </c>
      <c r="P109" s="388" t="s">
        <v>3558</v>
      </c>
      <c r="Q109" s="388" t="s">
        <v>3559</v>
      </c>
    </row>
    <row r="110" spans="1:17" customFormat="1">
      <c r="A110">
        <v>2.7627705289050901</v>
      </c>
      <c r="B110">
        <v>1.24390261203927</v>
      </c>
      <c r="C110" s="190" t="s">
        <v>3200</v>
      </c>
      <c r="D110" s="95" t="s">
        <v>3201</v>
      </c>
      <c r="E110" s="95" t="s">
        <v>3202</v>
      </c>
      <c r="F110" s="95" t="s">
        <v>440</v>
      </c>
      <c r="G110" s="95" t="s">
        <v>3203</v>
      </c>
      <c r="H110" s="95" t="s">
        <v>3204</v>
      </c>
      <c r="I110" s="95" t="s">
        <v>3205</v>
      </c>
      <c r="J110" s="95" t="s">
        <v>3206</v>
      </c>
      <c r="K110" s="388" t="s">
        <v>3207</v>
      </c>
      <c r="L110" s="388" t="s">
        <v>3208</v>
      </c>
      <c r="M110" s="388" t="s">
        <v>447</v>
      </c>
      <c r="N110" s="388" t="s">
        <v>3209</v>
      </c>
      <c r="O110" s="388" t="s">
        <v>449</v>
      </c>
      <c r="P110" s="388" t="s">
        <v>3210</v>
      </c>
      <c r="Q110" s="388" t="s">
        <v>3211</v>
      </c>
    </row>
    <row r="111" spans="1:17" customFormat="1">
      <c r="A111">
        <v>0.61694100126624096</v>
      </c>
      <c r="B111">
        <v>0.24926967105335099</v>
      </c>
      <c r="C111" s="190" t="s">
        <v>2624</v>
      </c>
      <c r="D111" s="95" t="s">
        <v>2625</v>
      </c>
      <c r="E111" s="95" t="s">
        <v>2626</v>
      </c>
      <c r="F111" s="95" t="s">
        <v>440</v>
      </c>
      <c r="G111" s="95" t="s">
        <v>2627</v>
      </c>
      <c r="H111" s="95" t="s">
        <v>2628</v>
      </c>
      <c r="I111" s="95" t="s">
        <v>2629</v>
      </c>
      <c r="J111" s="95" t="s">
        <v>2630</v>
      </c>
      <c r="K111" s="388" t="s">
        <v>2631</v>
      </c>
      <c r="L111" s="388" t="s">
        <v>2632</v>
      </c>
      <c r="M111" s="388" t="s">
        <v>447</v>
      </c>
      <c r="N111" s="388" t="s">
        <v>2633</v>
      </c>
      <c r="O111" s="388" t="s">
        <v>449</v>
      </c>
      <c r="P111" s="388" t="s">
        <v>2634</v>
      </c>
      <c r="Q111" s="388" t="s">
        <v>2635</v>
      </c>
    </row>
    <row r="112" spans="1:17" customFormat="1">
      <c r="A112" s="390">
        <v>9.7931679803878E-2</v>
      </c>
      <c r="B112" s="390">
        <v>2.3165562765344101E-2</v>
      </c>
      <c r="C112" s="391" t="s">
        <v>644</v>
      </c>
      <c r="D112" s="392" t="s">
        <v>645</v>
      </c>
      <c r="E112" s="392" t="s">
        <v>646</v>
      </c>
      <c r="F112" s="392" t="s">
        <v>440</v>
      </c>
      <c r="G112" s="392" t="s">
        <v>647</v>
      </c>
      <c r="H112" s="392" t="s">
        <v>648</v>
      </c>
      <c r="I112" s="392" t="s">
        <v>649</v>
      </c>
      <c r="J112" s="392" t="s">
        <v>650</v>
      </c>
      <c r="K112" s="393" t="s">
        <v>651</v>
      </c>
      <c r="L112" s="393" t="s">
        <v>652</v>
      </c>
      <c r="M112" s="393" t="s">
        <v>447</v>
      </c>
      <c r="N112" s="393" t="s">
        <v>653</v>
      </c>
      <c r="O112" s="393" t="s">
        <v>449</v>
      </c>
      <c r="P112" s="393" t="s">
        <v>654</v>
      </c>
      <c r="Q112" s="393" t="s">
        <v>655</v>
      </c>
    </row>
    <row r="113" spans="1:17" customFormat="1">
      <c r="A113">
        <v>0.65939169097691697</v>
      </c>
      <c r="B113">
        <v>0.21248317652327101</v>
      </c>
      <c r="C113" s="190" t="s">
        <v>4784</v>
      </c>
      <c r="D113" s="95" t="s">
        <v>4785</v>
      </c>
      <c r="E113" s="95" t="s">
        <v>4786</v>
      </c>
      <c r="F113" s="95" t="s">
        <v>440</v>
      </c>
      <c r="G113" s="95" t="s">
        <v>4787</v>
      </c>
      <c r="H113" s="95" t="s">
        <v>4788</v>
      </c>
      <c r="I113" s="95" t="s">
        <v>4789</v>
      </c>
      <c r="J113" s="95" t="s">
        <v>4790</v>
      </c>
      <c r="K113" s="388" t="s">
        <v>4791</v>
      </c>
      <c r="L113" s="388" t="s">
        <v>4792</v>
      </c>
      <c r="M113" s="388" t="s">
        <v>447</v>
      </c>
      <c r="N113" s="388" t="s">
        <v>4793</v>
      </c>
      <c r="O113" s="388" t="s">
        <v>449</v>
      </c>
      <c r="P113" s="388" t="s">
        <v>4794</v>
      </c>
      <c r="Q113" s="388" t="s">
        <v>4795</v>
      </c>
    </row>
    <row r="114" spans="1:17" customFormat="1">
      <c r="A114">
        <v>2.35941137559711</v>
      </c>
      <c r="B114">
        <v>0.521675570895347</v>
      </c>
      <c r="C114" s="190" t="s">
        <v>788</v>
      </c>
      <c r="D114" s="95" t="s">
        <v>789</v>
      </c>
      <c r="E114" s="95" t="s">
        <v>790</v>
      </c>
      <c r="F114" s="95" t="s">
        <v>440</v>
      </c>
      <c r="G114" s="95" t="s">
        <v>791</v>
      </c>
      <c r="H114" s="95" t="s">
        <v>792</v>
      </c>
      <c r="I114" s="95" t="s">
        <v>793</v>
      </c>
      <c r="J114" s="95" t="s">
        <v>794</v>
      </c>
      <c r="K114" s="388" t="s">
        <v>795</v>
      </c>
      <c r="L114" s="388" t="s">
        <v>796</v>
      </c>
      <c r="M114" s="388" t="s">
        <v>447</v>
      </c>
      <c r="N114" s="388" t="s">
        <v>797</v>
      </c>
      <c r="O114" s="388" t="s">
        <v>449</v>
      </c>
      <c r="P114" s="388" t="s">
        <v>798</v>
      </c>
      <c r="Q114" s="388" t="s">
        <v>799</v>
      </c>
    </row>
    <row r="115" spans="1:17" customFormat="1">
      <c r="A115">
        <v>2.1154805812984701</v>
      </c>
      <c r="B115">
        <v>0.84626628795419501</v>
      </c>
      <c r="C115" s="190" t="s">
        <v>872</v>
      </c>
      <c r="D115" s="95" t="s">
        <v>873</v>
      </c>
      <c r="E115" s="95" t="s">
        <v>874</v>
      </c>
      <c r="F115" s="95" t="s">
        <v>440</v>
      </c>
      <c r="G115" s="95" t="s">
        <v>875</v>
      </c>
      <c r="H115" s="95" t="s">
        <v>876</v>
      </c>
      <c r="I115" s="95" t="s">
        <v>877</v>
      </c>
      <c r="J115" s="95" t="s">
        <v>878</v>
      </c>
      <c r="K115" s="388" t="s">
        <v>879</v>
      </c>
      <c r="L115" s="388" t="s">
        <v>880</v>
      </c>
      <c r="M115" s="388" t="s">
        <v>447</v>
      </c>
      <c r="N115" s="388" t="s">
        <v>881</v>
      </c>
      <c r="O115" s="388" t="s">
        <v>449</v>
      </c>
      <c r="P115" s="388" t="s">
        <v>882</v>
      </c>
      <c r="Q115" s="388" t="s">
        <v>883</v>
      </c>
    </row>
    <row r="116" spans="1:17" customFormat="1">
      <c r="A116" s="390">
        <v>0.19290903955697999</v>
      </c>
      <c r="B116" s="390">
        <v>6.7388030837344695E-2</v>
      </c>
      <c r="C116" s="391" t="s">
        <v>5180</v>
      </c>
      <c r="D116" s="392" t="s">
        <v>5181</v>
      </c>
      <c r="E116" s="392" t="s">
        <v>5182</v>
      </c>
      <c r="F116" s="392" t="s">
        <v>440</v>
      </c>
      <c r="G116" s="392" t="s">
        <v>5183</v>
      </c>
      <c r="H116" s="392" t="s">
        <v>5184</v>
      </c>
      <c r="I116" s="392" t="s">
        <v>5185</v>
      </c>
      <c r="J116" s="392" t="s">
        <v>5186</v>
      </c>
      <c r="K116" s="393" t="s">
        <v>5187</v>
      </c>
      <c r="L116" s="393" t="s">
        <v>5188</v>
      </c>
      <c r="M116" s="393" t="s">
        <v>447</v>
      </c>
      <c r="N116" s="393" t="s">
        <v>5189</v>
      </c>
      <c r="O116" s="393" t="s">
        <v>449</v>
      </c>
      <c r="P116" s="393" t="s">
        <v>5190</v>
      </c>
      <c r="Q116" s="393" t="s">
        <v>5191</v>
      </c>
    </row>
    <row r="117" spans="1:17" customFormat="1">
      <c r="A117">
        <v>2.6110224490985199</v>
      </c>
      <c r="B117">
        <v>1.0061865555231999</v>
      </c>
      <c r="C117" s="190" t="s">
        <v>4760</v>
      </c>
      <c r="D117" s="95" t="s">
        <v>4761</v>
      </c>
      <c r="E117" s="95" t="s">
        <v>4762</v>
      </c>
      <c r="F117" s="95" t="s">
        <v>440</v>
      </c>
      <c r="G117" s="95" t="s">
        <v>4763</v>
      </c>
      <c r="H117" s="95" t="s">
        <v>4764</v>
      </c>
      <c r="I117" s="95" t="s">
        <v>4765</v>
      </c>
      <c r="J117" s="95" t="s">
        <v>4766</v>
      </c>
      <c r="K117" s="388" t="s">
        <v>4767</v>
      </c>
      <c r="L117" s="388" t="s">
        <v>4768</v>
      </c>
      <c r="M117" s="388" t="s">
        <v>447</v>
      </c>
      <c r="N117" s="388" t="s">
        <v>4769</v>
      </c>
      <c r="O117" s="388" t="s">
        <v>449</v>
      </c>
      <c r="P117" s="388" t="s">
        <v>4770</v>
      </c>
      <c r="Q117" s="388" t="s">
        <v>4771</v>
      </c>
    </row>
    <row r="118" spans="1:17" customFormat="1">
      <c r="A118">
        <v>0.88592466246336699</v>
      </c>
      <c r="B118">
        <v>0.34414601599907102</v>
      </c>
      <c r="C118" s="190" t="s">
        <v>2420</v>
      </c>
      <c r="D118" s="95" t="s">
        <v>2421</v>
      </c>
      <c r="E118" s="95" t="s">
        <v>2422</v>
      </c>
      <c r="F118" s="95" t="s">
        <v>440</v>
      </c>
      <c r="G118" s="95" t="s">
        <v>2423</v>
      </c>
      <c r="H118" s="95" t="s">
        <v>2424</v>
      </c>
      <c r="I118" s="95" t="s">
        <v>2425</v>
      </c>
      <c r="J118" s="95" t="s">
        <v>2426</v>
      </c>
      <c r="K118" s="388" t="s">
        <v>2427</v>
      </c>
      <c r="L118" s="388" t="s">
        <v>2428</v>
      </c>
      <c r="M118" s="388" t="s">
        <v>447</v>
      </c>
      <c r="N118" s="388" t="s">
        <v>2429</v>
      </c>
      <c r="O118" s="388" t="s">
        <v>449</v>
      </c>
      <c r="P118" s="388" t="s">
        <v>2430</v>
      </c>
      <c r="Q118" s="388" t="s">
        <v>2431</v>
      </c>
    </row>
    <row r="119" spans="1:17" customFormat="1">
      <c r="A119">
        <v>2.7041018977761202</v>
      </c>
      <c r="B119">
        <v>0.99445133398779995</v>
      </c>
      <c r="C119" s="190" t="s">
        <v>4448</v>
      </c>
      <c r="D119" s="95" t="s">
        <v>4449</v>
      </c>
      <c r="E119" s="95" t="s">
        <v>4450</v>
      </c>
      <c r="F119" s="95" t="s">
        <v>440</v>
      </c>
      <c r="G119" s="95" t="s">
        <v>4451</v>
      </c>
      <c r="H119" s="95" t="s">
        <v>4452</v>
      </c>
      <c r="I119" s="95" t="s">
        <v>4453</v>
      </c>
      <c r="J119" s="95" t="s">
        <v>4454</v>
      </c>
      <c r="K119" s="388" t="s">
        <v>4455</v>
      </c>
      <c r="L119" s="388" t="s">
        <v>4456</v>
      </c>
      <c r="M119" s="388" t="s">
        <v>447</v>
      </c>
      <c r="N119" s="388" t="s">
        <v>4457</v>
      </c>
      <c r="O119" s="388" t="s">
        <v>449</v>
      </c>
      <c r="P119" s="388" t="s">
        <v>4458</v>
      </c>
      <c r="Q119" s="388" t="s">
        <v>4459</v>
      </c>
    </row>
    <row r="120" spans="1:17" customFormat="1">
      <c r="A120">
        <v>2.80274979351088</v>
      </c>
      <c r="B120">
        <v>0.87242678131031604</v>
      </c>
      <c r="C120" s="190" t="s">
        <v>476</v>
      </c>
      <c r="D120" s="95" t="s">
        <v>477</v>
      </c>
      <c r="E120" s="95" t="s">
        <v>478</v>
      </c>
      <c r="F120" s="95" t="s">
        <v>440</v>
      </c>
      <c r="G120" s="95" t="s">
        <v>479</v>
      </c>
      <c r="H120" s="95" t="s">
        <v>480</v>
      </c>
      <c r="I120" s="95" t="s">
        <v>481</v>
      </c>
      <c r="J120" s="95" t="s">
        <v>482</v>
      </c>
      <c r="K120" s="388" t="s">
        <v>483</v>
      </c>
      <c r="L120" s="388" t="s">
        <v>484</v>
      </c>
      <c r="M120" s="388" t="s">
        <v>447</v>
      </c>
      <c r="N120" s="388" t="s">
        <v>485</v>
      </c>
      <c r="O120" s="388" t="s">
        <v>449</v>
      </c>
      <c r="P120" s="388" t="s">
        <v>486</v>
      </c>
      <c r="Q120" s="388" t="s">
        <v>487</v>
      </c>
    </row>
    <row r="121" spans="1:17" customFormat="1">
      <c r="A121">
        <v>2.6650122888386201</v>
      </c>
      <c r="B121">
        <v>0.69046023499001397</v>
      </c>
      <c r="C121" s="190" t="s">
        <v>6092</v>
      </c>
      <c r="D121" s="95" t="s">
        <v>6093</v>
      </c>
      <c r="E121" s="95" t="s">
        <v>6094</v>
      </c>
      <c r="F121" s="95" t="s">
        <v>440</v>
      </c>
      <c r="G121" s="95" t="s">
        <v>6095</v>
      </c>
      <c r="H121" s="95" t="s">
        <v>6096</v>
      </c>
      <c r="I121" s="95" t="s">
        <v>6097</v>
      </c>
      <c r="J121" s="95" t="s">
        <v>6098</v>
      </c>
      <c r="K121" s="388" t="s">
        <v>6099</v>
      </c>
      <c r="L121" s="388" t="s">
        <v>6100</v>
      </c>
      <c r="M121" s="388" t="s">
        <v>447</v>
      </c>
      <c r="N121" s="388" t="s">
        <v>6101</v>
      </c>
      <c r="O121" s="388" t="s">
        <v>449</v>
      </c>
      <c r="P121" s="388" t="s">
        <v>6102</v>
      </c>
      <c r="Q121" s="388" t="s">
        <v>6103</v>
      </c>
    </row>
    <row r="122" spans="1:17" customFormat="1">
      <c r="A122" s="390">
        <v>0.11092781089246199</v>
      </c>
      <c r="B122" s="390">
        <v>4.6257863944286798E-2</v>
      </c>
      <c r="C122" s="391" t="s">
        <v>3188</v>
      </c>
      <c r="D122" s="392" t="s">
        <v>3189</v>
      </c>
      <c r="E122" s="392" t="s">
        <v>3190</v>
      </c>
      <c r="F122" s="392" t="s">
        <v>440</v>
      </c>
      <c r="G122" s="392" t="s">
        <v>3191</v>
      </c>
      <c r="H122" s="392" t="s">
        <v>3192</v>
      </c>
      <c r="I122" s="392" t="s">
        <v>3193</v>
      </c>
      <c r="J122" s="392" t="s">
        <v>3194</v>
      </c>
      <c r="K122" s="393" t="s">
        <v>3195</v>
      </c>
      <c r="L122" s="393" t="s">
        <v>3196</v>
      </c>
      <c r="M122" s="393" t="s">
        <v>447</v>
      </c>
      <c r="N122" s="393" t="s">
        <v>3197</v>
      </c>
      <c r="O122" s="393" t="s">
        <v>449</v>
      </c>
      <c r="P122" s="393" t="s">
        <v>3198</v>
      </c>
      <c r="Q122" s="393" t="s">
        <v>3199</v>
      </c>
    </row>
    <row r="123" spans="1:17" customFormat="1">
      <c r="A123">
        <v>1.9291699575260199</v>
      </c>
      <c r="B123">
        <v>0.77828918978133599</v>
      </c>
      <c r="C123" s="190" t="s">
        <v>3320</v>
      </c>
      <c r="D123" s="95" t="s">
        <v>3321</v>
      </c>
      <c r="E123" s="95" t="s">
        <v>3322</v>
      </c>
      <c r="F123" s="95" t="s">
        <v>440</v>
      </c>
      <c r="G123" s="95" t="s">
        <v>3323</v>
      </c>
      <c r="H123" s="95" t="s">
        <v>3324</v>
      </c>
      <c r="I123" s="95" t="s">
        <v>3325</v>
      </c>
      <c r="J123" s="95" t="s">
        <v>3326</v>
      </c>
      <c r="K123" s="388" t="s">
        <v>3327</v>
      </c>
      <c r="L123" s="388" t="s">
        <v>3328</v>
      </c>
      <c r="M123" s="388" t="s">
        <v>447</v>
      </c>
      <c r="N123" s="388" t="s">
        <v>3329</v>
      </c>
      <c r="O123" s="388" t="s">
        <v>449</v>
      </c>
      <c r="P123" s="388" t="s">
        <v>3330</v>
      </c>
      <c r="Q123" s="388" t="s">
        <v>3331</v>
      </c>
    </row>
    <row r="124" spans="1:17" customFormat="1">
      <c r="A124">
        <v>2.2935502799227798</v>
      </c>
      <c r="B124">
        <v>0.65780215809012099</v>
      </c>
      <c r="C124" s="190" t="s">
        <v>4124</v>
      </c>
      <c r="D124" s="95" t="s">
        <v>4125</v>
      </c>
      <c r="E124" s="95" t="s">
        <v>4126</v>
      </c>
      <c r="F124" s="95" t="s">
        <v>440</v>
      </c>
      <c r="G124" s="95" t="s">
        <v>4127</v>
      </c>
      <c r="H124" s="95" t="s">
        <v>4128</v>
      </c>
      <c r="I124" s="95" t="s">
        <v>4129</v>
      </c>
      <c r="J124" s="95" t="s">
        <v>4130</v>
      </c>
      <c r="K124" s="388" t="s">
        <v>4131</v>
      </c>
      <c r="L124" s="388" t="s">
        <v>4132</v>
      </c>
      <c r="M124" s="388" t="s">
        <v>447</v>
      </c>
      <c r="N124" s="388" t="s">
        <v>4133</v>
      </c>
      <c r="O124" s="388" t="s">
        <v>449</v>
      </c>
      <c r="P124" s="388" t="s">
        <v>4134</v>
      </c>
      <c r="Q124" s="388" t="s">
        <v>4135</v>
      </c>
    </row>
    <row r="125" spans="1:17" customFormat="1">
      <c r="A125">
        <v>2.4883898454718199</v>
      </c>
      <c r="B125">
        <v>0.63725419621914603</v>
      </c>
      <c r="C125" s="190" t="s">
        <v>1784</v>
      </c>
      <c r="D125" s="95" t="s">
        <v>1785</v>
      </c>
      <c r="E125" s="95" t="s">
        <v>1786</v>
      </c>
      <c r="F125" s="95" t="s">
        <v>440</v>
      </c>
      <c r="G125" s="95" t="s">
        <v>1787</v>
      </c>
      <c r="H125" s="95" t="s">
        <v>1788</v>
      </c>
      <c r="I125" s="95" t="s">
        <v>1789</v>
      </c>
      <c r="J125" s="95" t="s">
        <v>1790</v>
      </c>
      <c r="K125" s="388" t="s">
        <v>1791</v>
      </c>
      <c r="L125" s="388" t="s">
        <v>1792</v>
      </c>
      <c r="M125" s="388" t="s">
        <v>447</v>
      </c>
      <c r="N125" s="388" t="s">
        <v>1793</v>
      </c>
      <c r="O125" s="388" t="s">
        <v>449</v>
      </c>
      <c r="P125" s="388" t="s">
        <v>1794</v>
      </c>
      <c r="Q125" s="388" t="s">
        <v>1795</v>
      </c>
    </row>
    <row r="126" spans="1:17" customFormat="1">
      <c r="A126">
        <v>0.848450890742242</v>
      </c>
      <c r="B126">
        <v>0.35210883965277401</v>
      </c>
      <c r="C126" s="190" t="s">
        <v>3080</v>
      </c>
      <c r="D126" s="95" t="s">
        <v>3081</v>
      </c>
      <c r="E126" s="95" t="s">
        <v>3082</v>
      </c>
      <c r="F126" s="95" t="s">
        <v>440</v>
      </c>
      <c r="G126" s="95" t="s">
        <v>3083</v>
      </c>
      <c r="H126" s="95" t="s">
        <v>3084</v>
      </c>
      <c r="I126" s="95" t="s">
        <v>3085</v>
      </c>
      <c r="J126" s="95" t="s">
        <v>3086</v>
      </c>
      <c r="K126" s="388" t="s">
        <v>3087</v>
      </c>
      <c r="L126" s="388" t="s">
        <v>3088</v>
      </c>
      <c r="M126" s="388" t="s">
        <v>447</v>
      </c>
      <c r="N126" s="388" t="s">
        <v>3089</v>
      </c>
      <c r="O126" s="388" t="s">
        <v>449</v>
      </c>
      <c r="P126" s="388" t="s">
        <v>3090</v>
      </c>
      <c r="Q126" s="388" t="s">
        <v>3091</v>
      </c>
    </row>
    <row r="127" spans="1:17" customFormat="1">
      <c r="A127">
        <v>2.6144388513639498</v>
      </c>
      <c r="B127">
        <v>0.85782323709195996</v>
      </c>
      <c r="C127" s="190" t="s">
        <v>3836</v>
      </c>
      <c r="D127" s="95" t="s">
        <v>3837</v>
      </c>
      <c r="E127" s="95" t="s">
        <v>3838</v>
      </c>
      <c r="F127" s="95" t="s">
        <v>440</v>
      </c>
      <c r="G127" s="95" t="s">
        <v>3839</v>
      </c>
      <c r="H127" s="95" t="s">
        <v>3840</v>
      </c>
      <c r="I127" s="95" t="s">
        <v>3841</v>
      </c>
      <c r="J127" s="95" t="s">
        <v>3842</v>
      </c>
      <c r="K127" s="388" t="s">
        <v>3843</v>
      </c>
      <c r="L127" s="388" t="s">
        <v>3844</v>
      </c>
      <c r="M127" s="388" t="s">
        <v>447</v>
      </c>
      <c r="N127" s="388" t="s">
        <v>3845</v>
      </c>
      <c r="O127" s="388" t="s">
        <v>449</v>
      </c>
      <c r="P127" s="388" t="s">
        <v>3846</v>
      </c>
      <c r="Q127" s="388" t="s">
        <v>3847</v>
      </c>
    </row>
    <row r="128" spans="1:17" customFormat="1">
      <c r="A128">
        <v>1.62888708803802</v>
      </c>
      <c r="B128">
        <v>0.48400478440282102</v>
      </c>
      <c r="C128" s="190" t="s">
        <v>5936</v>
      </c>
      <c r="D128" s="95" t="s">
        <v>5937</v>
      </c>
      <c r="E128" s="95" t="s">
        <v>5938</v>
      </c>
      <c r="F128" s="95" t="s">
        <v>440</v>
      </c>
      <c r="G128" s="95" t="s">
        <v>5939</v>
      </c>
      <c r="H128" s="95" t="s">
        <v>5940</v>
      </c>
      <c r="I128" s="95" t="s">
        <v>5941</v>
      </c>
      <c r="J128" s="95" t="s">
        <v>5942</v>
      </c>
      <c r="K128" s="388" t="s">
        <v>5943</v>
      </c>
      <c r="L128" s="388" t="s">
        <v>5944</v>
      </c>
      <c r="M128" s="388" t="s">
        <v>447</v>
      </c>
      <c r="N128" s="388" t="s">
        <v>5945</v>
      </c>
      <c r="O128" s="388" t="s">
        <v>449</v>
      </c>
      <c r="P128" s="388" t="s">
        <v>5946</v>
      </c>
      <c r="Q128" s="388" t="s">
        <v>5947</v>
      </c>
    </row>
    <row r="129" spans="1:17" customFormat="1">
      <c r="A129">
        <v>2.7195777897723001</v>
      </c>
      <c r="B129">
        <v>0.89627790763316695</v>
      </c>
      <c r="C129" s="190" t="s">
        <v>4304</v>
      </c>
      <c r="D129" s="95" t="s">
        <v>4305</v>
      </c>
      <c r="E129" s="95" t="s">
        <v>4306</v>
      </c>
      <c r="F129" s="95" t="s">
        <v>440</v>
      </c>
      <c r="G129" s="95" t="s">
        <v>4307</v>
      </c>
      <c r="H129" s="95" t="s">
        <v>4308</v>
      </c>
      <c r="I129" s="95" t="s">
        <v>4309</v>
      </c>
      <c r="J129" s="95" t="s">
        <v>4310</v>
      </c>
      <c r="K129" s="388" t="s">
        <v>4311</v>
      </c>
      <c r="L129" s="388" t="s">
        <v>4312</v>
      </c>
      <c r="M129" s="388" t="s">
        <v>447</v>
      </c>
      <c r="N129" s="388" t="s">
        <v>4313</v>
      </c>
      <c r="O129" s="388" t="s">
        <v>449</v>
      </c>
      <c r="P129" s="388" t="s">
        <v>4314</v>
      </c>
      <c r="Q129" s="388" t="s">
        <v>4315</v>
      </c>
    </row>
    <row r="130" spans="1:17" customFormat="1">
      <c r="A130">
        <v>2.9964560577645898</v>
      </c>
      <c r="B130">
        <v>0.89360469152383903</v>
      </c>
      <c r="C130" s="190" t="s">
        <v>4256</v>
      </c>
      <c r="D130" s="95" t="s">
        <v>4257</v>
      </c>
      <c r="E130" s="95" t="s">
        <v>4258</v>
      </c>
      <c r="F130" s="95" t="s">
        <v>440</v>
      </c>
      <c r="G130" s="95" t="s">
        <v>4259</v>
      </c>
      <c r="H130" s="95" t="s">
        <v>4260</v>
      </c>
      <c r="I130" s="95" t="s">
        <v>4261</v>
      </c>
      <c r="J130" s="95" t="s">
        <v>4262</v>
      </c>
      <c r="K130" s="388" t="s">
        <v>4263</v>
      </c>
      <c r="L130" s="388" t="s">
        <v>4264</v>
      </c>
      <c r="M130" s="388" t="s">
        <v>447</v>
      </c>
      <c r="N130" s="388" t="s">
        <v>4265</v>
      </c>
      <c r="O130" s="388" t="s">
        <v>449</v>
      </c>
      <c r="P130" s="388" t="s">
        <v>4266</v>
      </c>
      <c r="Q130" s="388" t="s">
        <v>4267</v>
      </c>
    </row>
    <row r="131" spans="1:17" customFormat="1">
      <c r="A131">
        <v>0.36992534529417698</v>
      </c>
      <c r="B131">
        <v>0.15116823385195599</v>
      </c>
      <c r="C131" s="190" t="s">
        <v>836</v>
      </c>
      <c r="D131" s="95" t="s">
        <v>837</v>
      </c>
      <c r="E131" s="95" t="s">
        <v>838</v>
      </c>
      <c r="F131" s="95" t="s">
        <v>440</v>
      </c>
      <c r="G131" s="95" t="s">
        <v>839</v>
      </c>
      <c r="H131" s="95" t="s">
        <v>840</v>
      </c>
      <c r="I131" s="95" t="s">
        <v>841</v>
      </c>
      <c r="J131" s="95" t="s">
        <v>842</v>
      </c>
      <c r="K131" s="388" t="s">
        <v>843</v>
      </c>
      <c r="L131" s="388" t="s">
        <v>844</v>
      </c>
      <c r="M131" s="388" t="s">
        <v>447</v>
      </c>
      <c r="N131" s="388" t="s">
        <v>845</v>
      </c>
      <c r="O131" s="388" t="s">
        <v>449</v>
      </c>
      <c r="P131" s="388" t="s">
        <v>846</v>
      </c>
      <c r="Q131" s="388" t="s">
        <v>847</v>
      </c>
    </row>
    <row r="132" spans="1:17" customFormat="1">
      <c r="A132">
        <v>2.5223562982864598</v>
      </c>
      <c r="B132">
        <v>0.81384734376607504</v>
      </c>
      <c r="C132" s="190" t="s">
        <v>3224</v>
      </c>
      <c r="D132" s="95" t="s">
        <v>3225</v>
      </c>
      <c r="E132" s="95" t="s">
        <v>3226</v>
      </c>
      <c r="F132" s="95" t="s">
        <v>440</v>
      </c>
      <c r="G132" s="95" t="s">
        <v>3227</v>
      </c>
      <c r="H132" s="95" t="s">
        <v>3228</v>
      </c>
      <c r="I132" s="95" t="s">
        <v>3229</v>
      </c>
      <c r="J132" s="95" t="s">
        <v>3230</v>
      </c>
      <c r="K132" s="388" t="s">
        <v>3231</v>
      </c>
      <c r="L132" s="388" t="s">
        <v>3232</v>
      </c>
      <c r="M132" s="388" t="s">
        <v>447</v>
      </c>
      <c r="N132" s="388" t="s">
        <v>3233</v>
      </c>
      <c r="O132" s="388" t="s">
        <v>449</v>
      </c>
      <c r="P132" s="388" t="s">
        <v>3234</v>
      </c>
      <c r="Q132" s="388" t="s">
        <v>3235</v>
      </c>
    </row>
    <row r="133" spans="1:17" customFormat="1">
      <c r="A133">
        <v>1.98579087061807</v>
      </c>
      <c r="B133">
        <v>0.54586367889800402</v>
      </c>
      <c r="C133" s="190" t="s">
        <v>1376</v>
      </c>
      <c r="D133" s="95" t="s">
        <v>1377</v>
      </c>
      <c r="E133" s="95" t="s">
        <v>1378</v>
      </c>
      <c r="F133" s="95" t="s">
        <v>440</v>
      </c>
      <c r="G133" s="95" t="s">
        <v>1379</v>
      </c>
      <c r="H133" s="95" t="s">
        <v>1380</v>
      </c>
      <c r="I133" s="95" t="s">
        <v>1381</v>
      </c>
      <c r="J133" s="95" t="s">
        <v>1382</v>
      </c>
      <c r="K133" s="388" t="s">
        <v>1383</v>
      </c>
      <c r="L133" s="388" t="s">
        <v>1384</v>
      </c>
      <c r="M133" s="388" t="s">
        <v>447</v>
      </c>
      <c r="N133" s="388" t="s">
        <v>1385</v>
      </c>
      <c r="O133" s="388" t="s">
        <v>449</v>
      </c>
      <c r="P133" s="388" t="s">
        <v>1386</v>
      </c>
      <c r="Q133" s="388" t="s">
        <v>1387</v>
      </c>
    </row>
    <row r="134" spans="1:17" customFormat="1">
      <c r="A134">
        <v>1.79146521678194</v>
      </c>
      <c r="B134">
        <v>0.57235894683638899</v>
      </c>
      <c r="C134" s="190" t="s">
        <v>4412</v>
      </c>
      <c r="D134" s="95" t="s">
        <v>4413</v>
      </c>
      <c r="E134" s="95" t="s">
        <v>4414</v>
      </c>
      <c r="F134" s="95" t="s">
        <v>440</v>
      </c>
      <c r="G134" s="95" t="s">
        <v>4415</v>
      </c>
      <c r="H134" s="95" t="s">
        <v>4416</v>
      </c>
      <c r="I134" s="95" t="s">
        <v>4417</v>
      </c>
      <c r="J134" s="95" t="s">
        <v>4418</v>
      </c>
      <c r="K134" s="388" t="s">
        <v>4419</v>
      </c>
      <c r="L134" s="388" t="s">
        <v>4420</v>
      </c>
      <c r="M134" s="388" t="s">
        <v>447</v>
      </c>
      <c r="N134" s="388" t="s">
        <v>4421</v>
      </c>
      <c r="O134" s="388" t="s">
        <v>449</v>
      </c>
      <c r="P134" s="388" t="s">
        <v>4422</v>
      </c>
      <c r="Q134" s="388" t="s">
        <v>4423</v>
      </c>
    </row>
    <row r="135" spans="1:17" customFormat="1">
      <c r="A135">
        <v>0.45805254718288702</v>
      </c>
      <c r="B135">
        <v>0.20123994125820199</v>
      </c>
      <c r="C135" s="190" t="s">
        <v>2396</v>
      </c>
      <c r="D135" s="95" t="s">
        <v>2397</v>
      </c>
      <c r="E135" s="95" t="s">
        <v>2398</v>
      </c>
      <c r="F135" s="95" t="s">
        <v>440</v>
      </c>
      <c r="G135" s="95" t="s">
        <v>2399</v>
      </c>
      <c r="H135" s="95" t="s">
        <v>2400</v>
      </c>
      <c r="I135" s="95" t="s">
        <v>2401</v>
      </c>
      <c r="J135" s="95" t="s">
        <v>2402</v>
      </c>
      <c r="K135" s="388" t="s">
        <v>2403</v>
      </c>
      <c r="L135" s="388" t="s">
        <v>2404</v>
      </c>
      <c r="M135" s="388" t="s">
        <v>447</v>
      </c>
      <c r="N135" s="388" t="s">
        <v>2405</v>
      </c>
      <c r="O135" s="388" t="s">
        <v>449</v>
      </c>
      <c r="P135" s="388" t="s">
        <v>2406</v>
      </c>
      <c r="Q135" s="388" t="s">
        <v>2407</v>
      </c>
    </row>
    <row r="136" spans="1:17" customFormat="1">
      <c r="A136">
        <v>1.3639166741631901</v>
      </c>
      <c r="B136">
        <v>0.46344315715353201</v>
      </c>
      <c r="C136" s="190" t="s">
        <v>5648</v>
      </c>
      <c r="D136" s="95" t="s">
        <v>5649</v>
      </c>
      <c r="E136" s="95" t="s">
        <v>5650</v>
      </c>
      <c r="F136" s="95" t="s">
        <v>440</v>
      </c>
      <c r="G136" s="95" t="s">
        <v>5651</v>
      </c>
      <c r="H136" s="95" t="s">
        <v>5652</v>
      </c>
      <c r="I136" s="95" t="s">
        <v>5653</v>
      </c>
      <c r="J136" s="95" t="s">
        <v>5654</v>
      </c>
      <c r="K136" s="388" t="s">
        <v>5655</v>
      </c>
      <c r="L136" s="388" t="s">
        <v>5656</v>
      </c>
      <c r="M136" s="388" t="s">
        <v>447</v>
      </c>
      <c r="N136" s="388" t="s">
        <v>5657</v>
      </c>
      <c r="O136" s="388" t="s">
        <v>449</v>
      </c>
      <c r="P136" s="388" t="s">
        <v>5658</v>
      </c>
      <c r="Q136" s="388" t="s">
        <v>5659</v>
      </c>
    </row>
    <row r="137" spans="1:17" customFormat="1">
      <c r="A137">
        <v>2.2676276187412401</v>
      </c>
      <c r="B137">
        <v>0.94861903077210497</v>
      </c>
      <c r="C137" s="190" t="s">
        <v>1700</v>
      </c>
      <c r="D137" s="95" t="s">
        <v>1701</v>
      </c>
      <c r="E137" s="95" t="s">
        <v>1702</v>
      </c>
      <c r="F137" s="95" t="s">
        <v>440</v>
      </c>
      <c r="G137" s="95" t="s">
        <v>1703</v>
      </c>
      <c r="H137" s="95" t="s">
        <v>1704</v>
      </c>
      <c r="I137" s="95" t="s">
        <v>1705</v>
      </c>
      <c r="J137" s="95" t="s">
        <v>1706</v>
      </c>
      <c r="K137" s="388" t="s">
        <v>1707</v>
      </c>
      <c r="L137" s="388" t="s">
        <v>1708</v>
      </c>
      <c r="M137" s="388" t="s">
        <v>447</v>
      </c>
      <c r="N137" s="388" t="s">
        <v>1709</v>
      </c>
      <c r="O137" s="388" t="s">
        <v>449</v>
      </c>
      <c r="P137" s="388" t="s">
        <v>1710</v>
      </c>
      <c r="Q137" s="388" t="s">
        <v>1711</v>
      </c>
    </row>
    <row r="138" spans="1:17" customFormat="1">
      <c r="A138">
        <v>1.44531310908496</v>
      </c>
      <c r="B138">
        <v>0.56083302054663697</v>
      </c>
      <c r="C138" s="190" t="s">
        <v>1544</v>
      </c>
      <c r="D138" s="95" t="s">
        <v>1545</v>
      </c>
      <c r="E138" s="95" t="s">
        <v>1546</v>
      </c>
      <c r="F138" s="95" t="s">
        <v>440</v>
      </c>
      <c r="G138" s="95" t="s">
        <v>1547</v>
      </c>
      <c r="H138" s="95" t="s">
        <v>1548</v>
      </c>
      <c r="I138" s="95" t="s">
        <v>1549</v>
      </c>
      <c r="J138" s="95" t="s">
        <v>1550</v>
      </c>
      <c r="K138" s="388" t="s">
        <v>1551</v>
      </c>
      <c r="L138" s="388" t="s">
        <v>1552</v>
      </c>
      <c r="M138" s="388" t="s">
        <v>447</v>
      </c>
      <c r="N138" s="388" t="s">
        <v>1553</v>
      </c>
      <c r="O138" s="388" t="s">
        <v>449</v>
      </c>
      <c r="P138" s="388" t="s">
        <v>1554</v>
      </c>
      <c r="Q138" s="388" t="s">
        <v>1555</v>
      </c>
    </row>
    <row r="139" spans="1:17" customFormat="1">
      <c r="A139">
        <v>2.1789982230402498</v>
      </c>
      <c r="B139">
        <v>0.532853569397155</v>
      </c>
      <c r="C139" s="190" t="s">
        <v>1736</v>
      </c>
      <c r="D139" s="95" t="s">
        <v>1737</v>
      </c>
      <c r="E139" s="95" t="s">
        <v>1738</v>
      </c>
      <c r="F139" s="95" t="s">
        <v>440</v>
      </c>
      <c r="G139" s="95" t="s">
        <v>1739</v>
      </c>
      <c r="H139" s="95" t="s">
        <v>1740</v>
      </c>
      <c r="I139" s="95" t="s">
        <v>1741</v>
      </c>
      <c r="J139" s="95" t="s">
        <v>1742</v>
      </c>
      <c r="K139" s="388" t="s">
        <v>1743</v>
      </c>
      <c r="L139" s="388" t="s">
        <v>1744</v>
      </c>
      <c r="M139" s="388" t="s">
        <v>447</v>
      </c>
      <c r="N139" s="388" t="s">
        <v>1745</v>
      </c>
      <c r="O139" s="388" t="s">
        <v>449</v>
      </c>
      <c r="P139" s="388" t="s">
        <v>1746</v>
      </c>
      <c r="Q139" s="388" t="s">
        <v>1747</v>
      </c>
    </row>
    <row r="140" spans="1:17" customFormat="1">
      <c r="A140">
        <v>1.55559545056894</v>
      </c>
      <c r="B140">
        <v>0.60640507342074701</v>
      </c>
      <c r="C140" s="190" t="s">
        <v>2312</v>
      </c>
      <c r="D140" s="95" t="s">
        <v>2313</v>
      </c>
      <c r="E140" s="95" t="s">
        <v>2314</v>
      </c>
      <c r="F140" s="95" t="s">
        <v>440</v>
      </c>
      <c r="G140" s="95" t="s">
        <v>2315</v>
      </c>
      <c r="H140" s="95" t="s">
        <v>2316</v>
      </c>
      <c r="I140" s="95" t="s">
        <v>2317</v>
      </c>
      <c r="J140" s="95" t="s">
        <v>2318</v>
      </c>
      <c r="K140" s="388" t="s">
        <v>2319</v>
      </c>
      <c r="L140" s="388" t="s">
        <v>2320</v>
      </c>
      <c r="M140" s="388" t="s">
        <v>447</v>
      </c>
      <c r="N140" s="388" t="s">
        <v>2321</v>
      </c>
      <c r="O140" s="388" t="s">
        <v>449</v>
      </c>
      <c r="P140" s="388" t="s">
        <v>2322</v>
      </c>
      <c r="Q140" s="388" t="s">
        <v>2323</v>
      </c>
    </row>
    <row r="141" spans="1:17" customFormat="1">
      <c r="A141">
        <v>2.2686841050162898</v>
      </c>
      <c r="B141">
        <v>0.63951266118708705</v>
      </c>
      <c r="C141" s="190" t="s">
        <v>4376</v>
      </c>
      <c r="D141" s="95" t="s">
        <v>4377</v>
      </c>
      <c r="E141" s="95" t="s">
        <v>4378</v>
      </c>
      <c r="F141" s="95" t="s">
        <v>440</v>
      </c>
      <c r="G141" s="95" t="s">
        <v>4379</v>
      </c>
      <c r="H141" s="95" t="s">
        <v>4380</v>
      </c>
      <c r="I141" s="95" t="s">
        <v>4381</v>
      </c>
      <c r="J141" s="95" t="s">
        <v>4382</v>
      </c>
      <c r="K141" s="388" t="s">
        <v>4383</v>
      </c>
      <c r="L141" s="388" t="s">
        <v>4384</v>
      </c>
      <c r="M141" s="388" t="s">
        <v>447</v>
      </c>
      <c r="N141" s="388" t="s">
        <v>4385</v>
      </c>
      <c r="O141" s="388" t="s">
        <v>449</v>
      </c>
      <c r="P141" s="388" t="s">
        <v>4386</v>
      </c>
      <c r="Q141" s="388" t="s">
        <v>4387</v>
      </c>
    </row>
    <row r="142" spans="1:17" customFormat="1">
      <c r="A142">
        <v>1.17258962616324</v>
      </c>
      <c r="B142">
        <v>0.55076095239971401</v>
      </c>
      <c r="C142" s="190" t="s">
        <v>3704</v>
      </c>
      <c r="D142" s="95" t="s">
        <v>3705</v>
      </c>
      <c r="E142" s="95" t="s">
        <v>3706</v>
      </c>
      <c r="F142" s="95" t="s">
        <v>440</v>
      </c>
      <c r="G142" s="95" t="s">
        <v>3707</v>
      </c>
      <c r="H142" s="95" t="s">
        <v>3708</v>
      </c>
      <c r="I142" s="95" t="s">
        <v>3709</v>
      </c>
      <c r="J142" s="95" t="s">
        <v>3710</v>
      </c>
      <c r="K142" s="388" t="s">
        <v>3711</v>
      </c>
      <c r="L142" s="388" t="s">
        <v>3712</v>
      </c>
      <c r="M142" s="388" t="s">
        <v>447</v>
      </c>
      <c r="N142" s="388" t="s">
        <v>3713</v>
      </c>
      <c r="O142" s="388" t="s">
        <v>449</v>
      </c>
      <c r="P142" s="388" t="s">
        <v>3714</v>
      </c>
      <c r="Q142" s="388" t="s">
        <v>3715</v>
      </c>
    </row>
    <row r="143" spans="1:17" customFormat="1">
      <c r="A143">
        <v>1.9721489604562501</v>
      </c>
      <c r="B143">
        <v>0.79105093398624404</v>
      </c>
      <c r="C143" s="190" t="s">
        <v>4508</v>
      </c>
      <c r="D143" s="95" t="s">
        <v>4509</v>
      </c>
      <c r="E143" s="95" t="s">
        <v>4510</v>
      </c>
      <c r="F143" s="95" t="s">
        <v>440</v>
      </c>
      <c r="G143" s="95" t="s">
        <v>4511</v>
      </c>
      <c r="H143" s="95" t="s">
        <v>4512</v>
      </c>
      <c r="I143" s="95" t="s">
        <v>4513</v>
      </c>
      <c r="J143" s="95" t="s">
        <v>4514</v>
      </c>
      <c r="K143" s="388" t="s">
        <v>4515</v>
      </c>
      <c r="L143" s="388" t="s">
        <v>4516</v>
      </c>
      <c r="M143" s="388" t="s">
        <v>447</v>
      </c>
      <c r="N143" s="388" t="s">
        <v>4517</v>
      </c>
      <c r="O143" s="388" t="s">
        <v>449</v>
      </c>
      <c r="P143" s="388" t="s">
        <v>4518</v>
      </c>
      <c r="Q143" s="388" t="s">
        <v>4519</v>
      </c>
    </row>
    <row r="144" spans="1:17" customFormat="1">
      <c r="A144">
        <v>1.4086000001989301</v>
      </c>
      <c r="B144">
        <v>0.48454416370676701</v>
      </c>
      <c r="C144" s="190" t="s">
        <v>5816</v>
      </c>
      <c r="D144" s="95" t="s">
        <v>5817</v>
      </c>
      <c r="E144" s="95" t="s">
        <v>5818</v>
      </c>
      <c r="F144" s="95" t="s">
        <v>440</v>
      </c>
      <c r="G144" s="95" t="s">
        <v>5819</v>
      </c>
      <c r="H144" s="95" t="s">
        <v>5820</v>
      </c>
      <c r="I144" s="95" t="s">
        <v>5821</v>
      </c>
      <c r="J144" s="95" t="s">
        <v>5822</v>
      </c>
      <c r="K144" s="388" t="s">
        <v>5823</v>
      </c>
      <c r="L144" s="388" t="s">
        <v>5824</v>
      </c>
      <c r="M144" s="388" t="s">
        <v>447</v>
      </c>
      <c r="N144" s="388" t="s">
        <v>5825</v>
      </c>
      <c r="O144" s="388" t="s">
        <v>449</v>
      </c>
      <c r="P144" s="388" t="s">
        <v>5826</v>
      </c>
      <c r="Q144" s="388" t="s">
        <v>5827</v>
      </c>
    </row>
    <row r="145" spans="1:17" customFormat="1">
      <c r="A145">
        <v>1.5153905106708401</v>
      </c>
      <c r="B145">
        <v>0.70419127411921201</v>
      </c>
      <c r="C145" s="190" t="s">
        <v>4580</v>
      </c>
      <c r="D145" s="95" t="s">
        <v>4581</v>
      </c>
      <c r="E145" s="95" t="s">
        <v>4582</v>
      </c>
      <c r="F145" s="95" t="s">
        <v>440</v>
      </c>
      <c r="G145" s="95" t="s">
        <v>4583</v>
      </c>
      <c r="H145" s="95" t="s">
        <v>4584</v>
      </c>
      <c r="I145" s="95" t="s">
        <v>4585</v>
      </c>
      <c r="J145" s="95" t="s">
        <v>4586</v>
      </c>
      <c r="K145" s="388" t="s">
        <v>4587</v>
      </c>
      <c r="L145" s="388" t="s">
        <v>4588</v>
      </c>
      <c r="M145" s="388" t="s">
        <v>447</v>
      </c>
      <c r="N145" s="388" t="s">
        <v>4589</v>
      </c>
      <c r="O145" s="388" t="s">
        <v>449</v>
      </c>
      <c r="P145" s="388" t="s">
        <v>4590</v>
      </c>
      <c r="Q145" s="388" t="s">
        <v>4591</v>
      </c>
    </row>
    <row r="146" spans="1:17" customFormat="1">
      <c r="A146">
        <v>2.5632130121812202</v>
      </c>
      <c r="B146">
        <v>1.3139554562101901</v>
      </c>
      <c r="C146" s="190" t="s">
        <v>4964</v>
      </c>
      <c r="D146" s="95" t="s">
        <v>4965</v>
      </c>
      <c r="E146" s="95" t="s">
        <v>4966</v>
      </c>
      <c r="F146" s="95" t="s">
        <v>440</v>
      </c>
      <c r="G146" s="95" t="s">
        <v>4967</v>
      </c>
      <c r="H146" s="95" t="s">
        <v>4968</v>
      </c>
      <c r="I146" s="95" t="s">
        <v>4969</v>
      </c>
      <c r="J146" s="95" t="s">
        <v>4970</v>
      </c>
      <c r="K146" s="388" t="s">
        <v>4971</v>
      </c>
      <c r="L146" s="388" t="s">
        <v>4972</v>
      </c>
      <c r="M146" s="388" t="s">
        <v>447</v>
      </c>
      <c r="N146" s="388" t="s">
        <v>4973</v>
      </c>
      <c r="O146" s="388" t="s">
        <v>449</v>
      </c>
      <c r="P146" s="388" t="s">
        <v>4974</v>
      </c>
      <c r="Q146" s="388" t="s">
        <v>4975</v>
      </c>
    </row>
    <row r="147" spans="1:17" customFormat="1">
      <c r="A147">
        <v>2.5837876526638799</v>
      </c>
      <c r="B147">
        <v>0.75783986458554797</v>
      </c>
      <c r="C147" s="190" t="s">
        <v>1568</v>
      </c>
      <c r="D147" s="95" t="s">
        <v>1569</v>
      </c>
      <c r="E147" s="95" t="s">
        <v>1570</v>
      </c>
      <c r="F147" s="95" t="s">
        <v>440</v>
      </c>
      <c r="G147" s="95" t="s">
        <v>1571</v>
      </c>
      <c r="H147" s="95" t="s">
        <v>1572</v>
      </c>
      <c r="I147" s="95" t="s">
        <v>1573</v>
      </c>
      <c r="J147" s="95" t="s">
        <v>1574</v>
      </c>
      <c r="K147" s="388" t="s">
        <v>1575</v>
      </c>
      <c r="L147" s="388" t="s">
        <v>1576</v>
      </c>
      <c r="M147" s="388" t="s">
        <v>447</v>
      </c>
      <c r="N147" s="388" t="s">
        <v>1577</v>
      </c>
      <c r="O147" s="388" t="s">
        <v>449</v>
      </c>
      <c r="P147" s="388" t="s">
        <v>1578</v>
      </c>
      <c r="Q147" s="388" t="s">
        <v>1579</v>
      </c>
    </row>
    <row r="148" spans="1:17" customFormat="1">
      <c r="A148">
        <v>2.6809664652682801</v>
      </c>
      <c r="B148">
        <v>0.91435732015901605</v>
      </c>
      <c r="C148" s="190" t="s">
        <v>6080</v>
      </c>
      <c r="D148" s="95" t="s">
        <v>6081</v>
      </c>
      <c r="E148" s="95" t="s">
        <v>6082</v>
      </c>
      <c r="F148" s="95" t="s">
        <v>440</v>
      </c>
      <c r="G148" s="95" t="s">
        <v>6083</v>
      </c>
      <c r="H148" s="95" t="s">
        <v>6084</v>
      </c>
      <c r="I148" s="95" t="s">
        <v>6085</v>
      </c>
      <c r="J148" s="95" t="s">
        <v>6086</v>
      </c>
      <c r="K148" s="388" t="s">
        <v>6087</v>
      </c>
      <c r="L148" s="388" t="s">
        <v>6088</v>
      </c>
      <c r="M148" s="388" t="s">
        <v>447</v>
      </c>
      <c r="N148" s="388" t="s">
        <v>6089</v>
      </c>
      <c r="O148" s="388" t="s">
        <v>449</v>
      </c>
      <c r="P148" s="388" t="s">
        <v>6090</v>
      </c>
      <c r="Q148" s="388" t="s">
        <v>6091</v>
      </c>
    </row>
    <row r="149" spans="1:17" customFormat="1">
      <c r="A149">
        <v>1.6432351884432099</v>
      </c>
      <c r="B149">
        <v>0.67247862048337503</v>
      </c>
      <c r="C149" s="190" t="s">
        <v>2756</v>
      </c>
      <c r="D149" s="95" t="s">
        <v>2757</v>
      </c>
      <c r="E149" s="95" t="s">
        <v>2758</v>
      </c>
      <c r="F149" s="95" t="s">
        <v>440</v>
      </c>
      <c r="G149" s="95" t="s">
        <v>2759</v>
      </c>
      <c r="H149" s="95" t="s">
        <v>2760</v>
      </c>
      <c r="I149" s="95" t="s">
        <v>2761</v>
      </c>
      <c r="J149" s="95" t="s">
        <v>2762</v>
      </c>
      <c r="K149" s="388" t="s">
        <v>2763</v>
      </c>
      <c r="L149" s="388" t="s">
        <v>2764</v>
      </c>
      <c r="M149" s="388" t="s">
        <v>447</v>
      </c>
      <c r="N149" s="388" t="s">
        <v>2765</v>
      </c>
      <c r="O149" s="388" t="s">
        <v>449</v>
      </c>
      <c r="P149" s="388" t="s">
        <v>2766</v>
      </c>
      <c r="Q149" s="388" t="s">
        <v>2767</v>
      </c>
    </row>
    <row r="150" spans="1:17" customFormat="1">
      <c r="A150">
        <v>0.96278089936822597</v>
      </c>
      <c r="B150">
        <v>0.36034862954607699</v>
      </c>
      <c r="C150" s="190" t="s">
        <v>4100</v>
      </c>
      <c r="D150" s="95" t="s">
        <v>4101</v>
      </c>
      <c r="E150" s="95" t="s">
        <v>4102</v>
      </c>
      <c r="F150" s="95" t="s">
        <v>440</v>
      </c>
      <c r="G150" s="95" t="s">
        <v>4103</v>
      </c>
      <c r="H150" s="95" t="s">
        <v>4104</v>
      </c>
      <c r="I150" s="95" t="s">
        <v>4105</v>
      </c>
      <c r="J150" s="95" t="s">
        <v>4106</v>
      </c>
      <c r="K150" s="388" t="s">
        <v>4107</v>
      </c>
      <c r="L150" s="388" t="s">
        <v>4108</v>
      </c>
      <c r="M150" s="388" t="s">
        <v>447</v>
      </c>
      <c r="N150" s="388" t="s">
        <v>4109</v>
      </c>
      <c r="O150" s="388" t="s">
        <v>449</v>
      </c>
      <c r="P150" s="388" t="s">
        <v>4110</v>
      </c>
      <c r="Q150" s="388" t="s">
        <v>4111</v>
      </c>
    </row>
    <row r="151" spans="1:17" customFormat="1">
      <c r="A151">
        <v>1.8600118248723401</v>
      </c>
      <c r="B151">
        <v>0.84630743830519495</v>
      </c>
      <c r="C151" s="190" t="s">
        <v>3380</v>
      </c>
      <c r="D151" s="95" t="s">
        <v>3381</v>
      </c>
      <c r="E151" s="95" t="s">
        <v>3382</v>
      </c>
      <c r="F151" s="95" t="s">
        <v>440</v>
      </c>
      <c r="G151" s="95" t="s">
        <v>3383</v>
      </c>
      <c r="H151" s="95" t="s">
        <v>3384</v>
      </c>
      <c r="I151" s="95" t="s">
        <v>3385</v>
      </c>
      <c r="J151" s="95" t="s">
        <v>3386</v>
      </c>
      <c r="K151" s="388" t="s">
        <v>3387</v>
      </c>
      <c r="L151" s="388" t="s">
        <v>3388</v>
      </c>
      <c r="M151" s="388" t="s">
        <v>447</v>
      </c>
      <c r="N151" s="388" t="s">
        <v>3389</v>
      </c>
      <c r="O151" s="388" t="s">
        <v>449</v>
      </c>
      <c r="P151" s="388" t="s">
        <v>3390</v>
      </c>
      <c r="Q151" s="388" t="s">
        <v>3391</v>
      </c>
    </row>
    <row r="152" spans="1:17" customFormat="1">
      <c r="A152">
        <v>2.5452673174440799</v>
      </c>
      <c r="B152">
        <v>0.91189574200988599</v>
      </c>
      <c r="C152" s="190" t="s">
        <v>2300</v>
      </c>
      <c r="D152" s="95" t="s">
        <v>2301</v>
      </c>
      <c r="E152" s="95" t="s">
        <v>2302</v>
      </c>
      <c r="F152" s="95" t="s">
        <v>440</v>
      </c>
      <c r="G152" s="95" t="s">
        <v>2303</v>
      </c>
      <c r="H152" s="95" t="s">
        <v>2304</v>
      </c>
      <c r="I152" s="95" t="s">
        <v>2305</v>
      </c>
      <c r="J152" s="95" t="s">
        <v>2306</v>
      </c>
      <c r="K152" s="388" t="s">
        <v>2307</v>
      </c>
      <c r="L152" s="388" t="s">
        <v>2308</v>
      </c>
      <c r="M152" s="388" t="s">
        <v>447</v>
      </c>
      <c r="N152" s="388" t="s">
        <v>2309</v>
      </c>
      <c r="O152" s="388" t="s">
        <v>449</v>
      </c>
      <c r="P152" s="388" t="s">
        <v>2310</v>
      </c>
      <c r="Q152" s="388" t="s">
        <v>2311</v>
      </c>
    </row>
    <row r="153" spans="1:17" customFormat="1">
      <c r="A153">
        <v>0.691286799032241</v>
      </c>
      <c r="B153">
        <v>0.20093610890976599</v>
      </c>
      <c r="C153" s="190" t="s">
        <v>2636</v>
      </c>
      <c r="D153" s="95" t="s">
        <v>2637</v>
      </c>
      <c r="E153" s="95" t="s">
        <v>2638</v>
      </c>
      <c r="F153" s="95" t="s">
        <v>440</v>
      </c>
      <c r="G153" s="95" t="s">
        <v>2639</v>
      </c>
      <c r="H153" s="95" t="s">
        <v>2640</v>
      </c>
      <c r="I153" s="95" t="s">
        <v>2641</v>
      </c>
      <c r="J153" s="95" t="s">
        <v>2642</v>
      </c>
      <c r="K153" s="388" t="s">
        <v>2643</v>
      </c>
      <c r="L153" s="388" t="s">
        <v>2644</v>
      </c>
      <c r="M153" s="388" t="s">
        <v>447</v>
      </c>
      <c r="N153" s="388" t="s">
        <v>2645</v>
      </c>
      <c r="O153" s="388" t="s">
        <v>449</v>
      </c>
      <c r="P153" s="388" t="s">
        <v>2646</v>
      </c>
      <c r="Q153" s="388" t="s">
        <v>2647</v>
      </c>
    </row>
    <row r="154" spans="1:17" customFormat="1">
      <c r="A154" s="390">
        <v>0.17435651272535299</v>
      </c>
      <c r="B154" s="390">
        <v>5.5701234323136901E-2</v>
      </c>
      <c r="C154" s="391" t="s">
        <v>4532</v>
      </c>
      <c r="D154" s="392" t="s">
        <v>4533</v>
      </c>
      <c r="E154" s="392" t="s">
        <v>4534</v>
      </c>
      <c r="F154" s="392" t="s">
        <v>440</v>
      </c>
      <c r="G154" s="392" t="s">
        <v>4535</v>
      </c>
      <c r="H154" s="392" t="s">
        <v>4536</v>
      </c>
      <c r="I154" s="392" t="s">
        <v>4537</v>
      </c>
      <c r="J154" s="392" t="s">
        <v>4538</v>
      </c>
      <c r="K154" s="393" t="s">
        <v>4539</v>
      </c>
      <c r="L154" s="393" t="s">
        <v>4540</v>
      </c>
      <c r="M154" s="393" t="s">
        <v>447</v>
      </c>
      <c r="N154" s="393" t="s">
        <v>4541</v>
      </c>
      <c r="O154" s="393" t="s">
        <v>449</v>
      </c>
      <c r="P154" s="393" t="s">
        <v>4542</v>
      </c>
      <c r="Q154" s="393" t="s">
        <v>4543</v>
      </c>
    </row>
    <row r="155" spans="1:17" customFormat="1">
      <c r="A155">
        <v>1.4665278154425301</v>
      </c>
      <c r="B155">
        <v>0.61639369646196795</v>
      </c>
      <c r="C155" s="190" t="s">
        <v>1232</v>
      </c>
      <c r="D155" s="95" t="s">
        <v>1233</v>
      </c>
      <c r="E155" s="95" t="s">
        <v>1234</v>
      </c>
      <c r="F155" s="95" t="s">
        <v>440</v>
      </c>
      <c r="G155" s="95" t="s">
        <v>1235</v>
      </c>
      <c r="H155" s="95" t="s">
        <v>1236</v>
      </c>
      <c r="I155" s="95" t="s">
        <v>1237</v>
      </c>
      <c r="J155" s="95" t="s">
        <v>1238</v>
      </c>
      <c r="K155" s="388" t="s">
        <v>1239</v>
      </c>
      <c r="L155" s="388" t="s">
        <v>1240</v>
      </c>
      <c r="M155" s="388" t="s">
        <v>447</v>
      </c>
      <c r="N155" s="388" t="s">
        <v>1241</v>
      </c>
      <c r="O155" s="388" t="s">
        <v>449</v>
      </c>
      <c r="P155" s="388" t="s">
        <v>1242</v>
      </c>
      <c r="Q155" s="388" t="s">
        <v>1243</v>
      </c>
    </row>
    <row r="156" spans="1:17" customFormat="1">
      <c r="A156">
        <v>1.17045516101643</v>
      </c>
      <c r="B156">
        <v>0.29890642202842699</v>
      </c>
      <c r="C156" s="190" t="s">
        <v>2204</v>
      </c>
      <c r="D156" s="95" t="s">
        <v>2205</v>
      </c>
      <c r="E156" s="95" t="s">
        <v>2206</v>
      </c>
      <c r="F156" s="95" t="s">
        <v>440</v>
      </c>
      <c r="G156" s="95" t="s">
        <v>2207</v>
      </c>
      <c r="H156" s="95" t="s">
        <v>2208</v>
      </c>
      <c r="I156" s="95" t="s">
        <v>2209</v>
      </c>
      <c r="J156" s="95" t="s">
        <v>2210</v>
      </c>
      <c r="K156" s="388" t="s">
        <v>2211</v>
      </c>
      <c r="L156" s="388" t="s">
        <v>2212</v>
      </c>
      <c r="M156" s="388" t="s">
        <v>447</v>
      </c>
      <c r="N156" s="388" t="s">
        <v>2213</v>
      </c>
      <c r="O156" s="388" t="s">
        <v>449</v>
      </c>
      <c r="P156" s="388" t="s">
        <v>2214</v>
      </c>
      <c r="Q156" s="388" t="s">
        <v>2215</v>
      </c>
    </row>
    <row r="157" spans="1:17" customFormat="1">
      <c r="A157">
        <v>1.63104686047881</v>
      </c>
      <c r="B157">
        <v>0.63930650477242801</v>
      </c>
      <c r="C157" s="190" t="s">
        <v>3788</v>
      </c>
      <c r="D157" s="95" t="s">
        <v>3789</v>
      </c>
      <c r="E157" s="95" t="s">
        <v>3790</v>
      </c>
      <c r="F157" s="95" t="s">
        <v>440</v>
      </c>
      <c r="G157" s="95" t="s">
        <v>3791</v>
      </c>
      <c r="H157" s="95" t="s">
        <v>3792</v>
      </c>
      <c r="I157" s="95" t="s">
        <v>3793</v>
      </c>
      <c r="J157" s="95" t="s">
        <v>3794</v>
      </c>
      <c r="K157" s="388" t="s">
        <v>3795</v>
      </c>
      <c r="L157" s="388" t="s">
        <v>3796</v>
      </c>
      <c r="M157" s="388" t="s">
        <v>447</v>
      </c>
      <c r="N157" s="388" t="s">
        <v>3797</v>
      </c>
      <c r="O157" s="388" t="s">
        <v>449</v>
      </c>
      <c r="P157" s="388" t="s">
        <v>3798</v>
      </c>
      <c r="Q157" s="388" t="s">
        <v>3799</v>
      </c>
    </row>
    <row r="158" spans="1:17" customFormat="1">
      <c r="A158">
        <v>1.6082540382631101</v>
      </c>
      <c r="B158">
        <v>0.88114686529426001</v>
      </c>
      <c r="C158" s="190" t="s">
        <v>3860</v>
      </c>
      <c r="D158" s="95" t="s">
        <v>3861</v>
      </c>
      <c r="E158" s="95" t="s">
        <v>3862</v>
      </c>
      <c r="F158" s="95" t="s">
        <v>440</v>
      </c>
      <c r="G158" s="95" t="s">
        <v>3863</v>
      </c>
      <c r="H158" s="95" t="s">
        <v>3864</v>
      </c>
      <c r="I158" s="95" t="s">
        <v>3865</v>
      </c>
      <c r="J158" s="95" t="s">
        <v>3866</v>
      </c>
      <c r="K158" s="388" t="s">
        <v>3867</v>
      </c>
      <c r="L158" s="388" t="s">
        <v>3868</v>
      </c>
      <c r="M158" s="388" t="s">
        <v>447</v>
      </c>
      <c r="N158" s="388" t="s">
        <v>3869</v>
      </c>
      <c r="O158" s="388" t="s">
        <v>449</v>
      </c>
      <c r="P158" s="388" t="s">
        <v>3870</v>
      </c>
      <c r="Q158" s="388" t="s">
        <v>3871</v>
      </c>
    </row>
    <row r="159" spans="1:17" customFormat="1">
      <c r="A159">
        <v>1.7458441429771401</v>
      </c>
      <c r="B159">
        <v>0.86941290750880396</v>
      </c>
      <c r="C159" s="190" t="s">
        <v>1388</v>
      </c>
      <c r="D159" s="95" t="s">
        <v>1389</v>
      </c>
      <c r="E159" s="95" t="s">
        <v>1390</v>
      </c>
      <c r="F159" s="95" t="s">
        <v>440</v>
      </c>
      <c r="G159" s="95" t="s">
        <v>1391</v>
      </c>
      <c r="H159" s="95" t="s">
        <v>1392</v>
      </c>
      <c r="I159" s="95" t="s">
        <v>1393</v>
      </c>
      <c r="J159" s="95" t="s">
        <v>1394</v>
      </c>
      <c r="K159" s="388" t="s">
        <v>1395</v>
      </c>
      <c r="L159" s="388" t="s">
        <v>1396</v>
      </c>
      <c r="M159" s="388" t="s">
        <v>447</v>
      </c>
      <c r="N159" s="388" t="s">
        <v>1397</v>
      </c>
      <c r="O159" s="388" t="s">
        <v>449</v>
      </c>
      <c r="P159" s="388" t="s">
        <v>1398</v>
      </c>
      <c r="Q159" s="388" t="s">
        <v>1399</v>
      </c>
    </row>
    <row r="160" spans="1:17" customFormat="1">
      <c r="A160">
        <v>2.8404949856921999</v>
      </c>
      <c r="B160">
        <v>0.96500823811134795</v>
      </c>
      <c r="C160" s="190" t="s">
        <v>5624</v>
      </c>
      <c r="D160" s="95" t="s">
        <v>5625</v>
      </c>
      <c r="E160" s="95" t="s">
        <v>5626</v>
      </c>
      <c r="F160" s="95" t="s">
        <v>440</v>
      </c>
      <c r="G160" s="95" t="s">
        <v>5627</v>
      </c>
      <c r="H160" s="95" t="s">
        <v>5628</v>
      </c>
      <c r="I160" s="95" t="s">
        <v>5629</v>
      </c>
      <c r="J160" s="95" t="s">
        <v>5630</v>
      </c>
      <c r="K160" s="388" t="s">
        <v>5631</v>
      </c>
      <c r="L160" s="388" t="s">
        <v>5632</v>
      </c>
      <c r="M160" s="388" t="s">
        <v>447</v>
      </c>
      <c r="N160" s="388" t="s">
        <v>5633</v>
      </c>
      <c r="O160" s="388" t="s">
        <v>449</v>
      </c>
      <c r="P160" s="388" t="s">
        <v>5634</v>
      </c>
      <c r="Q160" s="388" t="s">
        <v>5635</v>
      </c>
    </row>
    <row r="161" spans="1:17" customFormat="1">
      <c r="A161" s="390">
        <v>0.34880385594442398</v>
      </c>
      <c r="B161" s="390">
        <v>9.5596364233642803E-2</v>
      </c>
      <c r="C161" s="391" t="s">
        <v>1988</v>
      </c>
      <c r="D161" s="392" t="s">
        <v>1989</v>
      </c>
      <c r="E161" s="392" t="s">
        <v>1990</v>
      </c>
      <c r="F161" s="392" t="s">
        <v>440</v>
      </c>
      <c r="G161" s="392" t="s">
        <v>1991</v>
      </c>
      <c r="H161" s="392" t="s">
        <v>1992</v>
      </c>
      <c r="I161" s="392" t="s">
        <v>1993</v>
      </c>
      <c r="J161" s="392" t="s">
        <v>1994</v>
      </c>
      <c r="K161" s="393" t="s">
        <v>1995</v>
      </c>
      <c r="L161" s="393" t="s">
        <v>1996</v>
      </c>
      <c r="M161" s="393" t="s">
        <v>447</v>
      </c>
      <c r="N161" s="393" t="s">
        <v>1997</v>
      </c>
      <c r="O161" s="393" t="s">
        <v>449</v>
      </c>
      <c r="P161" s="393" t="s">
        <v>1998</v>
      </c>
      <c r="Q161" s="393" t="s">
        <v>1999</v>
      </c>
    </row>
    <row r="162" spans="1:17" customFormat="1">
      <c r="A162">
        <v>2.94637882243841</v>
      </c>
      <c r="B162">
        <v>1.1352991147843301</v>
      </c>
      <c r="C162" s="190" t="s">
        <v>908</v>
      </c>
      <c r="D162" s="95" t="s">
        <v>909</v>
      </c>
      <c r="E162" s="95" t="s">
        <v>910</v>
      </c>
      <c r="F162" s="95" t="s">
        <v>440</v>
      </c>
      <c r="G162" s="95" t="s">
        <v>911</v>
      </c>
      <c r="H162" s="95" t="s">
        <v>912</v>
      </c>
      <c r="I162" s="95" t="s">
        <v>913</v>
      </c>
      <c r="J162" s="95" t="s">
        <v>914</v>
      </c>
      <c r="K162" s="388" t="s">
        <v>915</v>
      </c>
      <c r="L162" s="388" t="s">
        <v>916</v>
      </c>
      <c r="M162" s="388" t="s">
        <v>447</v>
      </c>
      <c r="N162" s="388" t="s">
        <v>917</v>
      </c>
      <c r="O162" s="388" t="s">
        <v>449</v>
      </c>
      <c r="P162" s="388" t="s">
        <v>918</v>
      </c>
      <c r="Q162" s="388" t="s">
        <v>919</v>
      </c>
    </row>
    <row r="163" spans="1:17" customFormat="1">
      <c r="A163">
        <v>1.1460711974650599</v>
      </c>
      <c r="B163">
        <v>0.51139252720510198</v>
      </c>
      <c r="C163" s="190" t="s">
        <v>4160</v>
      </c>
      <c r="D163" s="95" t="s">
        <v>4161</v>
      </c>
      <c r="E163" s="95" t="s">
        <v>4162</v>
      </c>
      <c r="F163" s="95" t="s">
        <v>440</v>
      </c>
      <c r="G163" s="95" t="s">
        <v>4163</v>
      </c>
      <c r="H163" s="95" t="s">
        <v>4164</v>
      </c>
      <c r="I163" s="95" t="s">
        <v>4165</v>
      </c>
      <c r="J163" s="95" t="s">
        <v>4166</v>
      </c>
      <c r="K163" s="388" t="s">
        <v>4167</v>
      </c>
      <c r="L163" s="388" t="s">
        <v>4168</v>
      </c>
      <c r="M163" s="388" t="s">
        <v>447</v>
      </c>
      <c r="N163" s="388" t="s">
        <v>4169</v>
      </c>
      <c r="O163" s="388" t="s">
        <v>449</v>
      </c>
      <c r="P163" s="388" t="s">
        <v>4170</v>
      </c>
      <c r="Q163" s="388" t="s">
        <v>4171</v>
      </c>
    </row>
    <row r="164" spans="1:17" customFormat="1">
      <c r="A164">
        <v>2.1518989084288398</v>
      </c>
      <c r="B164">
        <v>0.76095236216069095</v>
      </c>
      <c r="C164" s="190" t="s">
        <v>1412</v>
      </c>
      <c r="D164" s="95" t="s">
        <v>1413</v>
      </c>
      <c r="E164" s="95" t="s">
        <v>1414</v>
      </c>
      <c r="F164" s="95" t="s">
        <v>440</v>
      </c>
      <c r="G164" s="95" t="s">
        <v>1415</v>
      </c>
      <c r="H164" s="95" t="s">
        <v>1416</v>
      </c>
      <c r="I164" s="95" t="s">
        <v>1417</v>
      </c>
      <c r="J164" s="95" t="s">
        <v>1418</v>
      </c>
      <c r="K164" s="388" t="s">
        <v>1419</v>
      </c>
      <c r="L164" s="388" t="s">
        <v>1420</v>
      </c>
      <c r="M164" s="388" t="s">
        <v>447</v>
      </c>
      <c r="N164" s="388" t="s">
        <v>1421</v>
      </c>
      <c r="O164" s="388" t="s">
        <v>449</v>
      </c>
      <c r="P164" s="388" t="s">
        <v>1422</v>
      </c>
      <c r="Q164" s="388" t="s">
        <v>1423</v>
      </c>
    </row>
    <row r="165" spans="1:17" customFormat="1">
      <c r="A165">
        <v>1.45577753894031</v>
      </c>
      <c r="B165">
        <v>0.46081042374648501</v>
      </c>
      <c r="C165" s="190" t="s">
        <v>3152</v>
      </c>
      <c r="D165" s="95" t="s">
        <v>3153</v>
      </c>
      <c r="E165" s="95" t="s">
        <v>3154</v>
      </c>
      <c r="F165" s="95" t="s">
        <v>440</v>
      </c>
      <c r="G165" s="95" t="s">
        <v>3155</v>
      </c>
      <c r="H165" s="95" t="s">
        <v>3156</v>
      </c>
      <c r="I165" s="95" t="s">
        <v>3157</v>
      </c>
      <c r="J165" s="95" t="s">
        <v>3158</v>
      </c>
      <c r="K165" s="388" t="s">
        <v>3159</v>
      </c>
      <c r="L165" s="388" t="s">
        <v>3160</v>
      </c>
      <c r="M165" s="388" t="s">
        <v>447</v>
      </c>
      <c r="N165" s="388" t="s">
        <v>3161</v>
      </c>
      <c r="O165" s="388" t="s">
        <v>449</v>
      </c>
      <c r="P165" s="388" t="s">
        <v>3162</v>
      </c>
      <c r="Q165" s="388" t="s">
        <v>3163</v>
      </c>
    </row>
    <row r="166" spans="1:17" customFormat="1">
      <c r="A166">
        <v>2.20210350910201</v>
      </c>
      <c r="B166">
        <v>0.71624035273185505</v>
      </c>
      <c r="C166" s="190" t="s">
        <v>3284</v>
      </c>
      <c r="D166" s="95" t="s">
        <v>3285</v>
      </c>
      <c r="E166" s="95" t="s">
        <v>3286</v>
      </c>
      <c r="F166" s="95" t="s">
        <v>440</v>
      </c>
      <c r="G166" s="95" t="s">
        <v>3287</v>
      </c>
      <c r="H166" s="95" t="s">
        <v>3288</v>
      </c>
      <c r="I166" s="95" t="s">
        <v>3289</v>
      </c>
      <c r="J166" s="95" t="s">
        <v>3290</v>
      </c>
      <c r="K166" s="388" t="s">
        <v>3291</v>
      </c>
      <c r="L166" s="388" t="s">
        <v>3292</v>
      </c>
      <c r="M166" s="388" t="s">
        <v>447</v>
      </c>
      <c r="N166" s="388" t="s">
        <v>3293</v>
      </c>
      <c r="O166" s="388" t="s">
        <v>449</v>
      </c>
      <c r="P166" s="388" t="s">
        <v>3294</v>
      </c>
      <c r="Q166" s="388" t="s">
        <v>3295</v>
      </c>
    </row>
    <row r="167" spans="1:17" customFormat="1">
      <c r="A167">
        <v>2.4613741235807498</v>
      </c>
      <c r="B167">
        <v>0.99933462557108899</v>
      </c>
      <c r="C167" s="190" t="s">
        <v>5756</v>
      </c>
      <c r="D167" s="95" t="s">
        <v>5757</v>
      </c>
      <c r="E167" s="95" t="s">
        <v>5758</v>
      </c>
      <c r="F167" s="95" t="s">
        <v>440</v>
      </c>
      <c r="G167" s="95" t="s">
        <v>5759</v>
      </c>
      <c r="H167" s="95" t="s">
        <v>5760</v>
      </c>
      <c r="I167" s="95" t="s">
        <v>5761</v>
      </c>
      <c r="J167" s="95" t="s">
        <v>5762</v>
      </c>
      <c r="K167" s="388" t="s">
        <v>5763</v>
      </c>
      <c r="L167" s="388" t="s">
        <v>5764</v>
      </c>
      <c r="M167" s="388" t="s">
        <v>447</v>
      </c>
      <c r="N167" s="388" t="s">
        <v>5765</v>
      </c>
      <c r="O167" s="388" t="s">
        <v>449</v>
      </c>
      <c r="P167" s="388" t="s">
        <v>5766</v>
      </c>
      <c r="Q167" s="388" t="s">
        <v>5767</v>
      </c>
    </row>
    <row r="168" spans="1:17" customFormat="1">
      <c r="A168">
        <v>2.6820431300438901</v>
      </c>
      <c r="B168">
        <v>1.0479236956795299</v>
      </c>
      <c r="C168" s="190" t="s">
        <v>3644</v>
      </c>
      <c r="D168" s="95" t="s">
        <v>3645</v>
      </c>
      <c r="E168" s="95" t="s">
        <v>3646</v>
      </c>
      <c r="F168" s="95" t="s">
        <v>440</v>
      </c>
      <c r="G168" s="95" t="s">
        <v>3647</v>
      </c>
      <c r="H168" s="95" t="s">
        <v>3648</v>
      </c>
      <c r="I168" s="95" t="s">
        <v>3649</v>
      </c>
      <c r="J168" s="95" t="s">
        <v>3650</v>
      </c>
      <c r="K168" s="388" t="s">
        <v>3651</v>
      </c>
      <c r="L168" s="388" t="s">
        <v>3652</v>
      </c>
      <c r="M168" s="388" t="s">
        <v>447</v>
      </c>
      <c r="N168" s="388" t="s">
        <v>3653</v>
      </c>
      <c r="O168" s="388" t="s">
        <v>449</v>
      </c>
      <c r="P168" s="388" t="s">
        <v>3654</v>
      </c>
      <c r="Q168" s="388" t="s">
        <v>3655</v>
      </c>
    </row>
    <row r="169" spans="1:17" customFormat="1">
      <c r="A169">
        <v>1.4034872460179</v>
      </c>
      <c r="B169">
        <v>0.41275066959069001</v>
      </c>
      <c r="C169" s="190" t="s">
        <v>3332</v>
      </c>
      <c r="D169" s="95" t="s">
        <v>3333</v>
      </c>
      <c r="E169" s="95" t="s">
        <v>3334</v>
      </c>
      <c r="F169" s="95" t="s">
        <v>440</v>
      </c>
      <c r="G169" s="95" t="s">
        <v>3335</v>
      </c>
      <c r="H169" s="95" t="s">
        <v>3336</v>
      </c>
      <c r="I169" s="95" t="s">
        <v>3337</v>
      </c>
      <c r="J169" s="95" t="s">
        <v>3338</v>
      </c>
      <c r="K169" s="388" t="s">
        <v>3339</v>
      </c>
      <c r="L169" s="388" t="s">
        <v>3340</v>
      </c>
      <c r="M169" s="388" t="s">
        <v>447</v>
      </c>
      <c r="N169" s="388" t="s">
        <v>3341</v>
      </c>
      <c r="O169" s="388" t="s">
        <v>449</v>
      </c>
      <c r="P169" s="388" t="s">
        <v>3342</v>
      </c>
      <c r="Q169" s="388" t="s">
        <v>3343</v>
      </c>
    </row>
    <row r="170" spans="1:17" customFormat="1">
      <c r="A170">
        <v>2.5168015249073501</v>
      </c>
      <c r="B170">
        <v>0.813435435952509</v>
      </c>
      <c r="C170" s="190" t="s">
        <v>1628</v>
      </c>
      <c r="D170" s="95" t="s">
        <v>1629</v>
      </c>
      <c r="E170" s="95" t="s">
        <v>1630</v>
      </c>
      <c r="F170" s="95" t="s">
        <v>440</v>
      </c>
      <c r="G170" s="95" t="s">
        <v>1631</v>
      </c>
      <c r="H170" s="95" t="s">
        <v>1632</v>
      </c>
      <c r="I170" s="95" t="s">
        <v>1633</v>
      </c>
      <c r="J170" s="95" t="s">
        <v>1634</v>
      </c>
      <c r="K170" s="388" t="s">
        <v>1635</v>
      </c>
      <c r="L170" s="388" t="s">
        <v>1636</v>
      </c>
      <c r="M170" s="388" t="s">
        <v>447</v>
      </c>
      <c r="N170" s="388" t="s">
        <v>1637</v>
      </c>
      <c r="O170" s="388" t="s">
        <v>449</v>
      </c>
      <c r="P170" s="388" t="s">
        <v>1638</v>
      </c>
      <c r="Q170" s="388" t="s">
        <v>1639</v>
      </c>
    </row>
    <row r="171" spans="1:17" customFormat="1">
      <c r="A171">
        <v>0.81875336635857798</v>
      </c>
      <c r="B171">
        <v>0.52156870620434703</v>
      </c>
      <c r="C171" s="190" t="s">
        <v>2036</v>
      </c>
      <c r="D171" s="95" t="s">
        <v>2037</v>
      </c>
      <c r="E171" s="95" t="s">
        <v>2038</v>
      </c>
      <c r="F171" s="95" t="s">
        <v>440</v>
      </c>
      <c r="G171" s="95" t="s">
        <v>2039</v>
      </c>
      <c r="H171" s="95" t="s">
        <v>2040</v>
      </c>
      <c r="I171" s="95" t="s">
        <v>2041</v>
      </c>
      <c r="J171" s="95" t="s">
        <v>2042</v>
      </c>
      <c r="K171" s="388" t="s">
        <v>2043</v>
      </c>
      <c r="L171" s="388" t="s">
        <v>2044</v>
      </c>
      <c r="M171" s="388" t="s">
        <v>447</v>
      </c>
      <c r="N171" s="388" t="s">
        <v>2045</v>
      </c>
      <c r="O171" s="388" t="s">
        <v>449</v>
      </c>
      <c r="P171" s="388" t="s">
        <v>2046</v>
      </c>
      <c r="Q171" s="388" t="s">
        <v>2047</v>
      </c>
    </row>
    <row r="172" spans="1:17" customFormat="1">
      <c r="A172">
        <v>1.35073116328567</v>
      </c>
      <c r="B172">
        <v>0.55482395809581997</v>
      </c>
      <c r="C172" s="190" t="s">
        <v>1832</v>
      </c>
      <c r="D172" s="95" t="s">
        <v>1833</v>
      </c>
      <c r="E172" s="95" t="s">
        <v>1834</v>
      </c>
      <c r="F172" s="95" t="s">
        <v>440</v>
      </c>
      <c r="G172" s="95" t="s">
        <v>1835</v>
      </c>
      <c r="H172" s="95" t="s">
        <v>1836</v>
      </c>
      <c r="I172" s="95" t="s">
        <v>1837</v>
      </c>
      <c r="J172" s="95" t="s">
        <v>1838</v>
      </c>
      <c r="K172" s="388" t="s">
        <v>1839</v>
      </c>
      <c r="L172" s="388" t="s">
        <v>1840</v>
      </c>
      <c r="M172" s="388" t="s">
        <v>447</v>
      </c>
      <c r="N172" s="388" t="s">
        <v>1841</v>
      </c>
      <c r="O172" s="388" t="s">
        <v>449</v>
      </c>
      <c r="P172" s="388" t="s">
        <v>1842</v>
      </c>
      <c r="Q172" s="388" t="s">
        <v>1843</v>
      </c>
    </row>
    <row r="173" spans="1:17" customFormat="1">
      <c r="A173">
        <v>1.53379289293661</v>
      </c>
      <c r="B173">
        <v>0.55038951794781199</v>
      </c>
      <c r="C173" s="190" t="s">
        <v>4148</v>
      </c>
      <c r="D173" s="95" t="s">
        <v>4149</v>
      </c>
      <c r="E173" s="95" t="s">
        <v>4150</v>
      </c>
      <c r="F173" s="95" t="s">
        <v>440</v>
      </c>
      <c r="G173" s="95" t="s">
        <v>4151</v>
      </c>
      <c r="H173" s="95" t="s">
        <v>4152</v>
      </c>
      <c r="I173" s="95" t="s">
        <v>4153</v>
      </c>
      <c r="J173" s="95" t="s">
        <v>4154</v>
      </c>
      <c r="K173" s="388" t="s">
        <v>4155</v>
      </c>
      <c r="L173" s="388" t="s">
        <v>4156</v>
      </c>
      <c r="M173" s="388" t="s">
        <v>447</v>
      </c>
      <c r="N173" s="388" t="s">
        <v>4157</v>
      </c>
      <c r="O173" s="388" t="s">
        <v>449</v>
      </c>
      <c r="P173" s="388" t="s">
        <v>4158</v>
      </c>
      <c r="Q173" s="388" t="s">
        <v>4159</v>
      </c>
    </row>
    <row r="174" spans="1:17" customFormat="1">
      <c r="A174">
        <v>2.44677395327016</v>
      </c>
      <c r="B174">
        <v>0.738416736972901</v>
      </c>
      <c r="C174" s="190" t="s">
        <v>5996</v>
      </c>
      <c r="D174" s="95" t="s">
        <v>5997</v>
      </c>
      <c r="E174" s="95" t="s">
        <v>5998</v>
      </c>
      <c r="F174" s="95" t="s">
        <v>440</v>
      </c>
      <c r="G174" s="95" t="s">
        <v>5999</v>
      </c>
      <c r="H174" s="95" t="s">
        <v>6000</v>
      </c>
      <c r="I174" s="95" t="s">
        <v>6001</v>
      </c>
      <c r="J174" s="95" t="s">
        <v>6002</v>
      </c>
      <c r="K174" s="388" t="s">
        <v>6003</v>
      </c>
      <c r="L174" s="388" t="s">
        <v>6004</v>
      </c>
      <c r="M174" s="388" t="s">
        <v>447</v>
      </c>
      <c r="N174" s="388" t="s">
        <v>6005</v>
      </c>
      <c r="O174" s="388" t="s">
        <v>449</v>
      </c>
      <c r="P174" s="388" t="s">
        <v>6006</v>
      </c>
      <c r="Q174" s="388" t="s">
        <v>6007</v>
      </c>
    </row>
    <row r="175" spans="1:17" customFormat="1">
      <c r="A175">
        <v>1.2364047891460299</v>
      </c>
      <c r="B175">
        <v>0.51917539928656198</v>
      </c>
      <c r="C175" s="190" t="s">
        <v>776</v>
      </c>
      <c r="D175" s="95" t="s">
        <v>777</v>
      </c>
      <c r="E175" s="95" t="s">
        <v>778</v>
      </c>
      <c r="F175" s="95" t="s">
        <v>440</v>
      </c>
      <c r="G175" s="95" t="s">
        <v>779</v>
      </c>
      <c r="H175" s="95" t="s">
        <v>780</v>
      </c>
      <c r="I175" s="95" t="s">
        <v>781</v>
      </c>
      <c r="J175" s="95" t="s">
        <v>782</v>
      </c>
      <c r="K175" s="388" t="s">
        <v>783</v>
      </c>
      <c r="L175" s="388" t="s">
        <v>784</v>
      </c>
      <c r="M175" s="388" t="s">
        <v>447</v>
      </c>
      <c r="N175" s="388" t="s">
        <v>785</v>
      </c>
      <c r="O175" s="388" t="s">
        <v>449</v>
      </c>
      <c r="P175" s="388" t="s">
        <v>786</v>
      </c>
      <c r="Q175" s="388" t="s">
        <v>787</v>
      </c>
    </row>
    <row r="176" spans="1:17" customFormat="1">
      <c r="A176">
        <v>1.6002315073274</v>
      </c>
      <c r="B176">
        <v>0.68472237928825197</v>
      </c>
      <c r="C176" s="190" t="s">
        <v>2372</v>
      </c>
      <c r="D176" s="95" t="s">
        <v>2373</v>
      </c>
      <c r="E176" s="95" t="s">
        <v>2374</v>
      </c>
      <c r="F176" s="95" t="s">
        <v>440</v>
      </c>
      <c r="G176" s="95" t="s">
        <v>2375</v>
      </c>
      <c r="H176" s="95" t="s">
        <v>2376</v>
      </c>
      <c r="I176" s="95" t="s">
        <v>2377</v>
      </c>
      <c r="J176" s="95" t="s">
        <v>2378</v>
      </c>
      <c r="K176" s="388" t="s">
        <v>2379</v>
      </c>
      <c r="L176" s="388" t="s">
        <v>2380</v>
      </c>
      <c r="M176" s="388" t="s">
        <v>447</v>
      </c>
      <c r="N176" s="388" t="s">
        <v>2381</v>
      </c>
      <c r="O176" s="388" t="s">
        <v>449</v>
      </c>
      <c r="P176" s="388" t="s">
        <v>2382</v>
      </c>
      <c r="Q176" s="388" t="s">
        <v>2383</v>
      </c>
    </row>
    <row r="177" spans="1:17" customFormat="1">
      <c r="A177">
        <v>2.6616640216670899</v>
      </c>
      <c r="B177">
        <v>1.14880986350095</v>
      </c>
      <c r="C177" s="190" t="s">
        <v>2876</v>
      </c>
      <c r="D177" s="95" t="s">
        <v>2877</v>
      </c>
      <c r="E177" s="95" t="s">
        <v>2878</v>
      </c>
      <c r="F177" s="95" t="s">
        <v>440</v>
      </c>
      <c r="G177" s="95" t="s">
        <v>2879</v>
      </c>
      <c r="H177" s="95" t="s">
        <v>2880</v>
      </c>
      <c r="I177" s="95" t="s">
        <v>2881</v>
      </c>
      <c r="J177" s="95" t="s">
        <v>2882</v>
      </c>
      <c r="K177" s="388" t="s">
        <v>2883</v>
      </c>
      <c r="L177" s="388" t="s">
        <v>2884</v>
      </c>
      <c r="M177" s="388" t="s">
        <v>447</v>
      </c>
      <c r="N177" s="388" t="s">
        <v>2885</v>
      </c>
      <c r="O177" s="388" t="s">
        <v>449</v>
      </c>
      <c r="P177" s="388" t="s">
        <v>2886</v>
      </c>
      <c r="Q177" s="388" t="s">
        <v>2887</v>
      </c>
    </row>
    <row r="178" spans="1:17" customFormat="1">
      <c r="A178" s="390">
        <v>0.17008612444624299</v>
      </c>
      <c r="B178" s="390">
        <v>6.0205881538636499E-2</v>
      </c>
      <c r="C178" s="391" t="s">
        <v>3764</v>
      </c>
      <c r="D178" s="392" t="s">
        <v>3765</v>
      </c>
      <c r="E178" s="392" t="s">
        <v>3766</v>
      </c>
      <c r="F178" s="392" t="s">
        <v>440</v>
      </c>
      <c r="G178" s="392" t="s">
        <v>3767</v>
      </c>
      <c r="H178" s="392" t="s">
        <v>3768</v>
      </c>
      <c r="I178" s="392" t="s">
        <v>3769</v>
      </c>
      <c r="J178" s="392" t="s">
        <v>3770</v>
      </c>
      <c r="K178" s="393" t="s">
        <v>3771</v>
      </c>
      <c r="L178" s="393" t="s">
        <v>3772</v>
      </c>
      <c r="M178" s="393" t="s">
        <v>447</v>
      </c>
      <c r="N178" s="393" t="s">
        <v>3773</v>
      </c>
      <c r="O178" s="393" t="s">
        <v>449</v>
      </c>
      <c r="P178" s="393" t="s">
        <v>3774</v>
      </c>
      <c r="Q178" s="393" t="s">
        <v>3775</v>
      </c>
    </row>
    <row r="179" spans="1:17" customFormat="1">
      <c r="A179">
        <v>2.53837966965511</v>
      </c>
      <c r="B179">
        <v>0.70377612927490296</v>
      </c>
      <c r="C179" s="190" t="s">
        <v>692</v>
      </c>
      <c r="D179" s="95" t="s">
        <v>693</v>
      </c>
      <c r="E179" s="95" t="s">
        <v>694</v>
      </c>
      <c r="F179" s="95" t="s">
        <v>440</v>
      </c>
      <c r="G179" s="95" t="s">
        <v>695</v>
      </c>
      <c r="H179" s="95" t="s">
        <v>696</v>
      </c>
      <c r="I179" s="95" t="s">
        <v>697</v>
      </c>
      <c r="J179" s="95" t="s">
        <v>698</v>
      </c>
      <c r="K179" s="388" t="s">
        <v>699</v>
      </c>
      <c r="L179" s="388" t="s">
        <v>700</v>
      </c>
      <c r="M179" s="388" t="s">
        <v>447</v>
      </c>
      <c r="N179" s="388" t="s">
        <v>701</v>
      </c>
      <c r="O179" s="388" t="s">
        <v>449</v>
      </c>
      <c r="P179" s="388" t="s">
        <v>702</v>
      </c>
      <c r="Q179" s="388" t="s">
        <v>703</v>
      </c>
    </row>
    <row r="180" spans="1:17" customFormat="1">
      <c r="A180">
        <v>2.5155746140517201</v>
      </c>
      <c r="B180">
        <v>0.98780989616780601</v>
      </c>
      <c r="C180" s="190" t="s">
        <v>2468</v>
      </c>
      <c r="D180" s="95" t="s">
        <v>2469</v>
      </c>
      <c r="E180" s="95" t="s">
        <v>2470</v>
      </c>
      <c r="F180" s="95" t="s">
        <v>440</v>
      </c>
      <c r="G180" s="95" t="s">
        <v>2471</v>
      </c>
      <c r="H180" s="95" t="s">
        <v>2472</v>
      </c>
      <c r="I180" s="95" t="s">
        <v>2473</v>
      </c>
      <c r="J180" s="95" t="s">
        <v>2474</v>
      </c>
      <c r="K180" s="388" t="s">
        <v>2475</v>
      </c>
      <c r="L180" s="388" t="s">
        <v>2476</v>
      </c>
      <c r="M180" s="388" t="s">
        <v>447</v>
      </c>
      <c r="N180" s="388" t="s">
        <v>2477</v>
      </c>
      <c r="O180" s="388" t="s">
        <v>449</v>
      </c>
      <c r="P180" s="388" t="s">
        <v>2478</v>
      </c>
      <c r="Q180" s="388" t="s">
        <v>2479</v>
      </c>
    </row>
    <row r="181" spans="1:17" customFormat="1">
      <c r="A181">
        <v>1.10018349252641</v>
      </c>
      <c r="B181">
        <v>0.326420953223372</v>
      </c>
      <c r="C181" s="190" t="s">
        <v>1016</v>
      </c>
      <c r="D181" s="95" t="s">
        <v>1017</v>
      </c>
      <c r="E181" s="95" t="s">
        <v>1018</v>
      </c>
      <c r="F181" s="95" t="s">
        <v>440</v>
      </c>
      <c r="G181" s="95" t="s">
        <v>1019</v>
      </c>
      <c r="H181" s="95" t="s">
        <v>1020</v>
      </c>
      <c r="I181" s="95" t="s">
        <v>1021</v>
      </c>
      <c r="J181" s="95" t="s">
        <v>1022</v>
      </c>
      <c r="K181" s="388" t="s">
        <v>1023</v>
      </c>
      <c r="L181" s="388" t="s">
        <v>1024</v>
      </c>
      <c r="M181" s="388" t="s">
        <v>447</v>
      </c>
      <c r="N181" s="388" t="s">
        <v>1025</v>
      </c>
      <c r="O181" s="388" t="s">
        <v>449</v>
      </c>
      <c r="P181" s="388" t="s">
        <v>1026</v>
      </c>
      <c r="Q181" s="388" t="s">
        <v>1027</v>
      </c>
    </row>
    <row r="182" spans="1:17" customFormat="1">
      <c r="A182">
        <v>0.99332446511834804</v>
      </c>
      <c r="B182">
        <v>0.40373946635929098</v>
      </c>
      <c r="C182" s="190" t="s">
        <v>704</v>
      </c>
      <c r="D182" s="95" t="s">
        <v>705</v>
      </c>
      <c r="E182" s="95" t="s">
        <v>706</v>
      </c>
      <c r="F182" s="95" t="s">
        <v>440</v>
      </c>
      <c r="G182" s="95" t="s">
        <v>707</v>
      </c>
      <c r="H182" s="95" t="s">
        <v>708</v>
      </c>
      <c r="I182" s="95" t="s">
        <v>709</v>
      </c>
      <c r="J182" s="95" t="s">
        <v>710</v>
      </c>
      <c r="K182" s="388" t="s">
        <v>711</v>
      </c>
      <c r="L182" s="388" t="s">
        <v>712</v>
      </c>
      <c r="M182" s="388" t="s">
        <v>447</v>
      </c>
      <c r="N182" s="388" t="s">
        <v>713</v>
      </c>
      <c r="O182" s="388" t="s">
        <v>449</v>
      </c>
      <c r="P182" s="388" t="s">
        <v>714</v>
      </c>
      <c r="Q182" s="388" t="s">
        <v>715</v>
      </c>
    </row>
    <row r="183" spans="1:17" customFormat="1">
      <c r="A183">
        <v>0.97531061666086305</v>
      </c>
      <c r="B183">
        <v>0.40045564476510098</v>
      </c>
      <c r="C183" s="190" t="s">
        <v>812</v>
      </c>
      <c r="D183" s="95" t="s">
        <v>813</v>
      </c>
      <c r="E183" s="95" t="s">
        <v>814</v>
      </c>
      <c r="F183" s="95" t="s">
        <v>440</v>
      </c>
      <c r="G183" s="95" t="s">
        <v>815</v>
      </c>
      <c r="H183" s="95" t="s">
        <v>816</v>
      </c>
      <c r="I183" s="95" t="s">
        <v>817</v>
      </c>
      <c r="J183" s="95" t="s">
        <v>818</v>
      </c>
      <c r="K183" s="388" t="s">
        <v>819</v>
      </c>
      <c r="L183" s="388" t="s">
        <v>820</v>
      </c>
      <c r="M183" s="388" t="s">
        <v>447</v>
      </c>
      <c r="N183" s="388" t="s">
        <v>821</v>
      </c>
      <c r="O183" s="388" t="s">
        <v>449</v>
      </c>
      <c r="P183" s="388" t="s">
        <v>822</v>
      </c>
      <c r="Q183" s="388" t="s">
        <v>823</v>
      </c>
    </row>
    <row r="184" spans="1:17" customFormat="1">
      <c r="A184">
        <v>2.6607532608322799</v>
      </c>
      <c r="B184">
        <v>0.87562097020118501</v>
      </c>
      <c r="C184" s="190" t="s">
        <v>536</v>
      </c>
      <c r="D184" s="95" t="s">
        <v>537</v>
      </c>
      <c r="E184" s="95" t="s">
        <v>538</v>
      </c>
      <c r="F184" s="95" t="s">
        <v>440</v>
      </c>
      <c r="G184" s="95" t="s">
        <v>539</v>
      </c>
      <c r="H184" s="95" t="s">
        <v>540</v>
      </c>
      <c r="I184" s="95" t="s">
        <v>541</v>
      </c>
      <c r="J184" s="95" t="s">
        <v>542</v>
      </c>
      <c r="K184" s="388" t="s">
        <v>543</v>
      </c>
      <c r="L184" s="388" t="s">
        <v>544</v>
      </c>
      <c r="M184" s="388" t="s">
        <v>447</v>
      </c>
      <c r="N184" s="388" t="s">
        <v>545</v>
      </c>
      <c r="O184" s="388" t="s">
        <v>449</v>
      </c>
      <c r="P184" s="388" t="s">
        <v>546</v>
      </c>
      <c r="Q184" s="388" t="s">
        <v>547</v>
      </c>
    </row>
    <row r="185" spans="1:17" customFormat="1">
      <c r="A185">
        <v>2.9642253979109201</v>
      </c>
      <c r="B185">
        <v>1.0080253399141501</v>
      </c>
      <c r="C185" s="190" t="s">
        <v>3308</v>
      </c>
      <c r="D185" s="95" t="s">
        <v>3309</v>
      </c>
      <c r="E185" s="95" t="s">
        <v>3310</v>
      </c>
      <c r="F185" s="95" t="s">
        <v>440</v>
      </c>
      <c r="G185" s="95" t="s">
        <v>3311</v>
      </c>
      <c r="H185" s="95" t="s">
        <v>3312</v>
      </c>
      <c r="I185" s="95" t="s">
        <v>3313</v>
      </c>
      <c r="J185" s="95" t="s">
        <v>3314</v>
      </c>
      <c r="K185" s="388" t="s">
        <v>3315</v>
      </c>
      <c r="L185" s="388" t="s">
        <v>3316</v>
      </c>
      <c r="M185" s="388" t="s">
        <v>447</v>
      </c>
      <c r="N185" s="388" t="s">
        <v>3317</v>
      </c>
      <c r="O185" s="388" t="s">
        <v>449</v>
      </c>
      <c r="P185" s="388" t="s">
        <v>3318</v>
      </c>
      <c r="Q185" s="388" t="s">
        <v>3319</v>
      </c>
    </row>
    <row r="186" spans="1:17" customFormat="1">
      <c r="A186">
        <v>2.8691280512139201</v>
      </c>
      <c r="B186">
        <v>1.1671309934874201</v>
      </c>
      <c r="C186" s="190" t="s">
        <v>4892</v>
      </c>
      <c r="D186" s="95" t="s">
        <v>4893</v>
      </c>
      <c r="E186" s="95" t="s">
        <v>4894</v>
      </c>
      <c r="F186" s="95" t="s">
        <v>440</v>
      </c>
      <c r="G186" s="95" t="s">
        <v>4895</v>
      </c>
      <c r="H186" s="95" t="s">
        <v>4896</v>
      </c>
      <c r="I186" s="95" t="s">
        <v>4897</v>
      </c>
      <c r="J186" s="95" t="s">
        <v>4898</v>
      </c>
      <c r="K186" s="388" t="s">
        <v>4899</v>
      </c>
      <c r="L186" s="388" t="s">
        <v>4900</v>
      </c>
      <c r="M186" s="388" t="s">
        <v>447</v>
      </c>
      <c r="N186" s="388" t="s">
        <v>4901</v>
      </c>
      <c r="O186" s="388" t="s">
        <v>449</v>
      </c>
      <c r="P186" s="388" t="s">
        <v>4902</v>
      </c>
      <c r="Q186" s="388" t="s">
        <v>4903</v>
      </c>
    </row>
    <row r="187" spans="1:17" customFormat="1">
      <c r="A187">
        <v>2.2937393714673799</v>
      </c>
      <c r="B187">
        <v>0.81896784992011995</v>
      </c>
      <c r="C187" s="190" t="s">
        <v>2144</v>
      </c>
      <c r="D187" s="95" t="s">
        <v>2145</v>
      </c>
      <c r="E187" s="95" t="s">
        <v>2146</v>
      </c>
      <c r="F187" s="95" t="s">
        <v>440</v>
      </c>
      <c r="G187" s="95" t="s">
        <v>2147</v>
      </c>
      <c r="H187" s="95" t="s">
        <v>2148</v>
      </c>
      <c r="I187" s="95" t="s">
        <v>2149</v>
      </c>
      <c r="J187" s="95" t="s">
        <v>2150</v>
      </c>
      <c r="K187" s="388" t="s">
        <v>2151</v>
      </c>
      <c r="L187" s="388" t="s">
        <v>2152</v>
      </c>
      <c r="M187" s="388" t="s">
        <v>447</v>
      </c>
      <c r="N187" s="388" t="s">
        <v>2153</v>
      </c>
      <c r="O187" s="388" t="s">
        <v>449</v>
      </c>
      <c r="P187" s="388" t="s">
        <v>2154</v>
      </c>
      <c r="Q187" s="388" t="s">
        <v>2155</v>
      </c>
    </row>
    <row r="188" spans="1:17" customFormat="1">
      <c r="A188">
        <v>1.61919139930978</v>
      </c>
      <c r="B188">
        <v>0.73000247302629495</v>
      </c>
      <c r="C188" s="190" t="s">
        <v>2648</v>
      </c>
      <c r="D188" s="95" t="s">
        <v>2649</v>
      </c>
      <c r="E188" s="95" t="s">
        <v>2650</v>
      </c>
      <c r="F188" s="95" t="s">
        <v>440</v>
      </c>
      <c r="G188" s="95" t="s">
        <v>2651</v>
      </c>
      <c r="H188" s="95" t="s">
        <v>2652</v>
      </c>
      <c r="I188" s="95" t="s">
        <v>2653</v>
      </c>
      <c r="J188" s="95" t="s">
        <v>2654</v>
      </c>
      <c r="K188" s="388" t="s">
        <v>2655</v>
      </c>
      <c r="L188" s="388" t="s">
        <v>2656</v>
      </c>
      <c r="M188" s="388" t="s">
        <v>447</v>
      </c>
      <c r="N188" s="388" t="s">
        <v>2657</v>
      </c>
      <c r="O188" s="388" t="s">
        <v>449</v>
      </c>
      <c r="P188" s="388" t="s">
        <v>2658</v>
      </c>
      <c r="Q188" s="388" t="s">
        <v>2659</v>
      </c>
    </row>
    <row r="189" spans="1:17" customFormat="1">
      <c r="A189" s="390">
        <v>0.162315444555133</v>
      </c>
      <c r="B189" s="390">
        <v>4.4415965046295303E-2</v>
      </c>
      <c r="C189" s="391" t="s">
        <v>2744</v>
      </c>
      <c r="D189" s="392" t="s">
        <v>2745</v>
      </c>
      <c r="E189" s="392" t="s">
        <v>2746</v>
      </c>
      <c r="F189" s="392" t="s">
        <v>440</v>
      </c>
      <c r="G189" s="392" t="s">
        <v>2747</v>
      </c>
      <c r="H189" s="392" t="s">
        <v>2748</v>
      </c>
      <c r="I189" s="392" t="s">
        <v>2749</v>
      </c>
      <c r="J189" s="392" t="s">
        <v>2750</v>
      </c>
      <c r="K189" s="393" t="s">
        <v>2751</v>
      </c>
      <c r="L189" s="393" t="s">
        <v>2752</v>
      </c>
      <c r="M189" s="393" t="s">
        <v>447</v>
      </c>
      <c r="N189" s="393" t="s">
        <v>2753</v>
      </c>
      <c r="O189" s="393" t="s">
        <v>449</v>
      </c>
      <c r="P189" s="393" t="s">
        <v>2754</v>
      </c>
      <c r="Q189" s="393" t="s">
        <v>2755</v>
      </c>
    </row>
    <row r="190" spans="1:17" customFormat="1">
      <c r="A190">
        <v>1.5760032460093401</v>
      </c>
      <c r="B190">
        <v>0.55491981923799305</v>
      </c>
      <c r="C190" s="190" t="s">
        <v>2264</v>
      </c>
      <c r="D190" s="95" t="s">
        <v>2265</v>
      </c>
      <c r="E190" s="95" t="s">
        <v>2266</v>
      </c>
      <c r="F190" s="95" t="s">
        <v>440</v>
      </c>
      <c r="G190" s="95" t="s">
        <v>2267</v>
      </c>
      <c r="H190" s="95" t="s">
        <v>2268</v>
      </c>
      <c r="I190" s="95" t="s">
        <v>2269</v>
      </c>
      <c r="J190" s="95" t="s">
        <v>2270</v>
      </c>
      <c r="K190" s="388" t="s">
        <v>2271</v>
      </c>
      <c r="L190" s="388" t="s">
        <v>2272</v>
      </c>
      <c r="M190" s="388" t="s">
        <v>447</v>
      </c>
      <c r="N190" s="388" t="s">
        <v>2273</v>
      </c>
      <c r="O190" s="388" t="s">
        <v>449</v>
      </c>
      <c r="P190" s="388" t="s">
        <v>2274</v>
      </c>
      <c r="Q190" s="388" t="s">
        <v>2275</v>
      </c>
    </row>
    <row r="191" spans="1:17" customFormat="1">
      <c r="A191">
        <v>2.2736239079385898</v>
      </c>
      <c r="B191">
        <v>0.53703442106352095</v>
      </c>
      <c r="C191" s="190" t="s">
        <v>2048</v>
      </c>
      <c r="D191" s="95" t="s">
        <v>2049</v>
      </c>
      <c r="E191" s="95" t="s">
        <v>2050</v>
      </c>
      <c r="F191" s="95" t="s">
        <v>440</v>
      </c>
      <c r="G191" s="95" t="s">
        <v>2051</v>
      </c>
      <c r="H191" s="95" t="s">
        <v>2052</v>
      </c>
      <c r="I191" s="95" t="s">
        <v>2053</v>
      </c>
      <c r="J191" s="95" t="s">
        <v>2054</v>
      </c>
      <c r="K191" s="388" t="s">
        <v>2055</v>
      </c>
      <c r="L191" s="388" t="s">
        <v>2056</v>
      </c>
      <c r="M191" s="388" t="s">
        <v>447</v>
      </c>
      <c r="N191" s="388" t="s">
        <v>2057</v>
      </c>
      <c r="O191" s="388" t="s">
        <v>449</v>
      </c>
      <c r="P191" s="388" t="s">
        <v>2058</v>
      </c>
      <c r="Q191" s="388" t="s">
        <v>2059</v>
      </c>
    </row>
    <row r="192" spans="1:17" customFormat="1">
      <c r="A192">
        <v>0.76357177970930901</v>
      </c>
      <c r="B192">
        <v>0.174486873698804</v>
      </c>
      <c r="C192" s="190" t="s">
        <v>1460</v>
      </c>
      <c r="D192" s="95" t="s">
        <v>1461</v>
      </c>
      <c r="E192" s="95" t="s">
        <v>1462</v>
      </c>
      <c r="F192" s="95" t="s">
        <v>440</v>
      </c>
      <c r="G192" s="95" t="s">
        <v>1463</v>
      </c>
      <c r="H192" s="95" t="s">
        <v>1464</v>
      </c>
      <c r="I192" s="95" t="s">
        <v>1465</v>
      </c>
      <c r="J192" s="95" t="s">
        <v>1466</v>
      </c>
      <c r="K192" s="388" t="s">
        <v>1467</v>
      </c>
      <c r="L192" s="388" t="s">
        <v>1468</v>
      </c>
      <c r="M192" s="388" t="s">
        <v>447</v>
      </c>
      <c r="N192" s="388" t="s">
        <v>1469</v>
      </c>
      <c r="O192" s="388" t="s">
        <v>449</v>
      </c>
      <c r="P192" s="388" t="s">
        <v>1470</v>
      </c>
      <c r="Q192" s="388" t="s">
        <v>1471</v>
      </c>
    </row>
    <row r="193" spans="1:17" customFormat="1">
      <c r="A193">
        <v>2.0086033609695702</v>
      </c>
      <c r="B193">
        <v>0.95934891980141401</v>
      </c>
      <c r="C193" s="190" t="s">
        <v>3680</v>
      </c>
      <c r="D193" s="95" t="s">
        <v>3681</v>
      </c>
      <c r="E193" s="95" t="s">
        <v>3682</v>
      </c>
      <c r="F193" s="95" t="s">
        <v>440</v>
      </c>
      <c r="G193" s="95" t="s">
        <v>3683</v>
      </c>
      <c r="H193" s="95" t="s">
        <v>3684</v>
      </c>
      <c r="I193" s="95" t="s">
        <v>3685</v>
      </c>
      <c r="J193" s="95" t="s">
        <v>3686</v>
      </c>
      <c r="K193" s="388" t="s">
        <v>3687</v>
      </c>
      <c r="L193" s="388" t="s">
        <v>3688</v>
      </c>
      <c r="M193" s="388" t="s">
        <v>447</v>
      </c>
      <c r="N193" s="388" t="s">
        <v>3689</v>
      </c>
      <c r="O193" s="388" t="s">
        <v>449</v>
      </c>
      <c r="P193" s="388" t="s">
        <v>3690</v>
      </c>
      <c r="Q193" s="388" t="s">
        <v>3691</v>
      </c>
    </row>
    <row r="194" spans="1:17" customFormat="1">
      <c r="A194">
        <v>1.39100808929651</v>
      </c>
      <c r="B194">
        <v>0.41388753996066302</v>
      </c>
      <c r="C194" s="190" t="s">
        <v>1328</v>
      </c>
      <c r="D194" s="95" t="s">
        <v>1329</v>
      </c>
      <c r="E194" s="95" t="s">
        <v>1330</v>
      </c>
      <c r="F194" s="95" t="s">
        <v>440</v>
      </c>
      <c r="G194" s="95" t="s">
        <v>1331</v>
      </c>
      <c r="H194" s="95" t="s">
        <v>1332</v>
      </c>
      <c r="I194" s="95" t="s">
        <v>1333</v>
      </c>
      <c r="J194" s="95" t="s">
        <v>1334</v>
      </c>
      <c r="K194" s="388" t="s">
        <v>1335</v>
      </c>
      <c r="L194" s="388" t="s">
        <v>1336</v>
      </c>
      <c r="M194" s="388" t="s">
        <v>447</v>
      </c>
      <c r="N194" s="388" t="s">
        <v>1337</v>
      </c>
      <c r="O194" s="388" t="s">
        <v>449</v>
      </c>
      <c r="P194" s="388" t="s">
        <v>1338</v>
      </c>
      <c r="Q194" s="388" t="s">
        <v>1339</v>
      </c>
    </row>
    <row r="195" spans="1:17" customFormat="1">
      <c r="A195">
        <v>1.5341898445039901</v>
      </c>
      <c r="B195">
        <v>0.63807723265798599</v>
      </c>
      <c r="C195" s="190" t="s">
        <v>2180</v>
      </c>
      <c r="D195" s="95" t="s">
        <v>2181</v>
      </c>
      <c r="E195" s="95" t="s">
        <v>2182</v>
      </c>
      <c r="F195" s="95" t="s">
        <v>440</v>
      </c>
      <c r="G195" s="95" t="s">
        <v>2183</v>
      </c>
      <c r="H195" s="95" t="s">
        <v>2184</v>
      </c>
      <c r="I195" s="95" t="s">
        <v>2185</v>
      </c>
      <c r="J195" s="95" t="s">
        <v>2186</v>
      </c>
      <c r="K195" s="388" t="s">
        <v>2187</v>
      </c>
      <c r="L195" s="388" t="s">
        <v>2188</v>
      </c>
      <c r="M195" s="388" t="s">
        <v>447</v>
      </c>
      <c r="N195" s="388" t="s">
        <v>2189</v>
      </c>
      <c r="O195" s="388" t="s">
        <v>449</v>
      </c>
      <c r="P195" s="388" t="s">
        <v>2190</v>
      </c>
      <c r="Q195" s="388" t="s">
        <v>2191</v>
      </c>
    </row>
    <row r="196" spans="1:17" customFormat="1">
      <c r="A196">
        <v>1.09077269956469</v>
      </c>
      <c r="B196">
        <v>0.46161433459971701</v>
      </c>
      <c r="C196" s="190" t="s">
        <v>5672</v>
      </c>
      <c r="D196" s="95" t="s">
        <v>5673</v>
      </c>
      <c r="E196" s="95" t="s">
        <v>5674</v>
      </c>
      <c r="F196" s="95" t="s">
        <v>440</v>
      </c>
      <c r="G196" s="95" t="s">
        <v>5675</v>
      </c>
      <c r="H196" s="95" t="s">
        <v>5676</v>
      </c>
      <c r="I196" s="95" t="s">
        <v>5677</v>
      </c>
      <c r="J196" s="95" t="s">
        <v>5678</v>
      </c>
      <c r="K196" s="388" t="s">
        <v>5679</v>
      </c>
      <c r="L196" s="388" t="s">
        <v>5680</v>
      </c>
      <c r="M196" s="388" t="s">
        <v>447</v>
      </c>
      <c r="N196" s="388" t="s">
        <v>5681</v>
      </c>
      <c r="O196" s="388" t="s">
        <v>449</v>
      </c>
      <c r="P196" s="388" t="s">
        <v>5682</v>
      </c>
      <c r="Q196" s="388" t="s">
        <v>5683</v>
      </c>
    </row>
    <row r="197" spans="1:17" customFormat="1">
      <c r="A197">
        <v>2.74456241400912</v>
      </c>
      <c r="B197">
        <v>1.0653786727446399</v>
      </c>
      <c r="C197" s="190" t="s">
        <v>2060</v>
      </c>
      <c r="D197" s="95" t="s">
        <v>2061</v>
      </c>
      <c r="E197" s="95" t="s">
        <v>2062</v>
      </c>
      <c r="F197" s="95" t="s">
        <v>440</v>
      </c>
      <c r="G197" s="95" t="s">
        <v>2063</v>
      </c>
      <c r="H197" s="95" t="s">
        <v>2064</v>
      </c>
      <c r="I197" s="95" t="s">
        <v>2065</v>
      </c>
      <c r="J197" s="95" t="s">
        <v>2066</v>
      </c>
      <c r="K197" s="388" t="s">
        <v>2067</v>
      </c>
      <c r="L197" s="388" t="s">
        <v>2068</v>
      </c>
      <c r="M197" s="388" t="s">
        <v>447</v>
      </c>
      <c r="N197" s="388" t="s">
        <v>2069</v>
      </c>
      <c r="O197" s="388" t="s">
        <v>449</v>
      </c>
      <c r="P197" s="388" t="s">
        <v>2070</v>
      </c>
      <c r="Q197" s="388" t="s">
        <v>2071</v>
      </c>
    </row>
    <row r="198" spans="1:17" customFormat="1">
      <c r="A198">
        <v>2.7185711334459399</v>
      </c>
      <c r="B198">
        <v>1.22235314145355</v>
      </c>
      <c r="C198" s="190" t="s">
        <v>2816</v>
      </c>
      <c r="D198" s="95" t="s">
        <v>2817</v>
      </c>
      <c r="E198" s="95" t="s">
        <v>2818</v>
      </c>
      <c r="F198" s="95" t="s">
        <v>440</v>
      </c>
      <c r="G198" s="95" t="s">
        <v>2819</v>
      </c>
      <c r="H198" s="95" t="s">
        <v>2820</v>
      </c>
      <c r="I198" s="95" t="s">
        <v>2821</v>
      </c>
      <c r="J198" s="95" t="s">
        <v>2822</v>
      </c>
      <c r="K198" s="388" t="s">
        <v>2823</v>
      </c>
      <c r="L198" s="388" t="s">
        <v>2824</v>
      </c>
      <c r="M198" s="388" t="s">
        <v>447</v>
      </c>
      <c r="N198" s="388" t="s">
        <v>2825</v>
      </c>
      <c r="O198" s="388" t="s">
        <v>449</v>
      </c>
      <c r="P198" s="388" t="s">
        <v>2826</v>
      </c>
      <c r="Q198" s="388" t="s">
        <v>2827</v>
      </c>
    </row>
    <row r="199" spans="1:17" customFormat="1">
      <c r="A199">
        <v>1.36605709651485</v>
      </c>
      <c r="B199">
        <v>0.89360717245761001</v>
      </c>
      <c r="C199" s="190" t="s">
        <v>5612</v>
      </c>
      <c r="D199" s="95" t="s">
        <v>5613</v>
      </c>
      <c r="E199" s="95" t="s">
        <v>5614</v>
      </c>
      <c r="F199" s="95" t="s">
        <v>440</v>
      </c>
      <c r="G199" s="95" t="s">
        <v>5615</v>
      </c>
      <c r="H199" s="95" t="s">
        <v>5616</v>
      </c>
      <c r="I199" s="95" t="s">
        <v>5617</v>
      </c>
      <c r="J199" s="95" t="s">
        <v>5618</v>
      </c>
      <c r="K199" s="388" t="s">
        <v>5619</v>
      </c>
      <c r="L199" s="388" t="s">
        <v>5620</v>
      </c>
      <c r="M199" s="388" t="s">
        <v>447</v>
      </c>
      <c r="N199" s="388" t="s">
        <v>5621</v>
      </c>
      <c r="O199" s="388" t="s">
        <v>449</v>
      </c>
      <c r="P199" s="388" t="s">
        <v>5622</v>
      </c>
      <c r="Q199" s="388" t="s">
        <v>5623</v>
      </c>
    </row>
    <row r="200" spans="1:17" customFormat="1">
      <c r="A200">
        <v>2.3260539206676101</v>
      </c>
      <c r="B200">
        <v>0.89220543457742996</v>
      </c>
      <c r="C200" s="190" t="s">
        <v>2852</v>
      </c>
      <c r="D200" s="95" t="s">
        <v>2853</v>
      </c>
      <c r="E200" s="95" t="s">
        <v>2854</v>
      </c>
      <c r="F200" s="95" t="s">
        <v>440</v>
      </c>
      <c r="G200" s="95" t="s">
        <v>2855</v>
      </c>
      <c r="H200" s="95" t="s">
        <v>2856</v>
      </c>
      <c r="I200" s="95" t="s">
        <v>2857</v>
      </c>
      <c r="J200" s="95" t="s">
        <v>2858</v>
      </c>
      <c r="K200" s="388" t="s">
        <v>2859</v>
      </c>
      <c r="L200" s="388" t="s">
        <v>2860</v>
      </c>
      <c r="M200" s="388" t="s">
        <v>447</v>
      </c>
      <c r="N200" s="388" t="s">
        <v>2861</v>
      </c>
      <c r="O200" s="388" t="s">
        <v>449</v>
      </c>
      <c r="P200" s="388" t="s">
        <v>2862</v>
      </c>
      <c r="Q200" s="388" t="s">
        <v>2863</v>
      </c>
    </row>
    <row r="201" spans="1:17" customFormat="1">
      <c r="A201">
        <v>0.67513279523700398</v>
      </c>
      <c r="B201">
        <v>0.26230498252655599</v>
      </c>
      <c r="C201" s="190" t="s">
        <v>1400</v>
      </c>
      <c r="D201" s="95" t="s">
        <v>1401</v>
      </c>
      <c r="E201" s="95" t="s">
        <v>1402</v>
      </c>
      <c r="F201" s="95" t="s">
        <v>440</v>
      </c>
      <c r="G201" s="95" t="s">
        <v>1403</v>
      </c>
      <c r="H201" s="95" t="s">
        <v>1404</v>
      </c>
      <c r="I201" s="95" t="s">
        <v>1405</v>
      </c>
      <c r="J201" s="95" t="s">
        <v>1406</v>
      </c>
      <c r="K201" s="388" t="s">
        <v>1407</v>
      </c>
      <c r="L201" s="388" t="s">
        <v>1408</v>
      </c>
      <c r="M201" s="388" t="s">
        <v>447</v>
      </c>
      <c r="N201" s="388" t="s">
        <v>1409</v>
      </c>
      <c r="O201" s="388" t="s">
        <v>449</v>
      </c>
      <c r="P201" s="388" t="s">
        <v>1410</v>
      </c>
      <c r="Q201" s="388" t="s">
        <v>1411</v>
      </c>
    </row>
    <row r="202" spans="1:17" customFormat="1">
      <c r="A202">
        <v>0.58648371323943105</v>
      </c>
      <c r="B202">
        <v>0.22573509119341401</v>
      </c>
      <c r="C202" s="190" t="s">
        <v>2924</v>
      </c>
      <c r="D202" s="95" t="s">
        <v>2925</v>
      </c>
      <c r="E202" s="95" t="s">
        <v>2926</v>
      </c>
      <c r="F202" s="95" t="s">
        <v>440</v>
      </c>
      <c r="G202" s="95" t="s">
        <v>2927</v>
      </c>
      <c r="H202" s="95" t="s">
        <v>2928</v>
      </c>
      <c r="I202" s="95" t="s">
        <v>2929</v>
      </c>
      <c r="J202" s="95" t="s">
        <v>2930</v>
      </c>
      <c r="K202" s="388" t="s">
        <v>2931</v>
      </c>
      <c r="L202" s="388" t="s">
        <v>2932</v>
      </c>
      <c r="M202" s="388" t="s">
        <v>447</v>
      </c>
      <c r="N202" s="388" t="s">
        <v>2933</v>
      </c>
      <c r="O202" s="388" t="s">
        <v>449</v>
      </c>
      <c r="P202" s="388" t="s">
        <v>2934</v>
      </c>
      <c r="Q202" s="388" t="s">
        <v>2935</v>
      </c>
    </row>
    <row r="203" spans="1:17" customFormat="1">
      <c r="A203">
        <v>0.45153990713879399</v>
      </c>
      <c r="B203">
        <v>0.205989811788587</v>
      </c>
      <c r="C203" s="190" t="s">
        <v>5084</v>
      </c>
      <c r="D203" s="95" t="s">
        <v>5085</v>
      </c>
      <c r="E203" s="95" t="s">
        <v>5086</v>
      </c>
      <c r="F203" s="95" t="s">
        <v>440</v>
      </c>
      <c r="G203" s="95" t="s">
        <v>5087</v>
      </c>
      <c r="H203" s="95" t="s">
        <v>5088</v>
      </c>
      <c r="I203" s="95" t="s">
        <v>5089</v>
      </c>
      <c r="J203" s="95" t="s">
        <v>5090</v>
      </c>
      <c r="K203" s="388" t="s">
        <v>5091</v>
      </c>
      <c r="L203" s="388" t="s">
        <v>5092</v>
      </c>
      <c r="M203" s="388" t="s">
        <v>447</v>
      </c>
      <c r="N203" s="388" t="s">
        <v>5093</v>
      </c>
      <c r="O203" s="388" t="s">
        <v>449</v>
      </c>
      <c r="P203" s="388" t="s">
        <v>5094</v>
      </c>
      <c r="Q203" s="388" t="s">
        <v>5095</v>
      </c>
    </row>
    <row r="204" spans="1:17" customFormat="1">
      <c r="A204">
        <v>2.4766765609383499</v>
      </c>
      <c r="B204">
        <v>0.65004227225504296</v>
      </c>
      <c r="C204" s="190" t="s">
        <v>2864</v>
      </c>
      <c r="D204" s="95" t="s">
        <v>2865</v>
      </c>
      <c r="E204" s="95" t="s">
        <v>2866</v>
      </c>
      <c r="F204" s="95" t="s">
        <v>440</v>
      </c>
      <c r="G204" s="95" t="s">
        <v>2867</v>
      </c>
      <c r="H204" s="95" t="s">
        <v>2868</v>
      </c>
      <c r="I204" s="95" t="s">
        <v>2869</v>
      </c>
      <c r="J204" s="95" t="s">
        <v>2870</v>
      </c>
      <c r="K204" s="388" t="s">
        <v>2871</v>
      </c>
      <c r="L204" s="388" t="s">
        <v>2872</v>
      </c>
      <c r="M204" s="388" t="s">
        <v>447</v>
      </c>
      <c r="N204" s="388" t="s">
        <v>2873</v>
      </c>
      <c r="O204" s="388" t="s">
        <v>449</v>
      </c>
      <c r="P204" s="388" t="s">
        <v>2874</v>
      </c>
      <c r="Q204" s="388" t="s">
        <v>2875</v>
      </c>
    </row>
    <row r="205" spans="1:17" customFormat="1">
      <c r="A205">
        <v>2.69469700241461</v>
      </c>
      <c r="B205">
        <v>1.35389753611867</v>
      </c>
      <c r="C205" s="190" t="s">
        <v>5768</v>
      </c>
      <c r="D205" s="95" t="s">
        <v>5769</v>
      </c>
      <c r="E205" s="95" t="s">
        <v>5770</v>
      </c>
      <c r="F205" s="95" t="s">
        <v>440</v>
      </c>
      <c r="G205" s="95" t="s">
        <v>5771</v>
      </c>
      <c r="H205" s="95" t="s">
        <v>5772</v>
      </c>
      <c r="I205" s="95" t="s">
        <v>5773</v>
      </c>
      <c r="J205" s="95" t="s">
        <v>5774</v>
      </c>
      <c r="K205" s="388" t="s">
        <v>5775</v>
      </c>
      <c r="L205" s="388" t="s">
        <v>5776</v>
      </c>
      <c r="M205" s="388" t="s">
        <v>447</v>
      </c>
      <c r="N205" s="388" t="s">
        <v>5777</v>
      </c>
      <c r="O205" s="388" t="s">
        <v>449</v>
      </c>
      <c r="P205" s="388" t="s">
        <v>5778</v>
      </c>
      <c r="Q205" s="388" t="s">
        <v>5779</v>
      </c>
    </row>
    <row r="206" spans="1:17" customFormat="1">
      <c r="A206">
        <v>2.08242986816912</v>
      </c>
      <c r="B206">
        <v>0.62617584726061004</v>
      </c>
      <c r="C206" s="190" t="s">
        <v>4952</v>
      </c>
      <c r="D206" s="95" t="s">
        <v>4953</v>
      </c>
      <c r="E206" s="95" t="s">
        <v>4954</v>
      </c>
      <c r="F206" s="95" t="s">
        <v>440</v>
      </c>
      <c r="G206" s="95" t="s">
        <v>4955</v>
      </c>
      <c r="H206" s="95" t="s">
        <v>4956</v>
      </c>
      <c r="I206" s="95" t="s">
        <v>4957</v>
      </c>
      <c r="J206" s="95" t="s">
        <v>4958</v>
      </c>
      <c r="K206" s="388" t="s">
        <v>4959</v>
      </c>
      <c r="L206" s="388" t="s">
        <v>4960</v>
      </c>
      <c r="M206" s="388" t="s">
        <v>447</v>
      </c>
      <c r="N206" s="388" t="s">
        <v>4961</v>
      </c>
      <c r="O206" s="388" t="s">
        <v>449</v>
      </c>
      <c r="P206" s="388" t="s">
        <v>4962</v>
      </c>
      <c r="Q206" s="388" t="s">
        <v>4963</v>
      </c>
    </row>
    <row r="207" spans="1:17" customFormat="1">
      <c r="A207">
        <v>0.59213999100029402</v>
      </c>
      <c r="B207">
        <v>0.24311510900802399</v>
      </c>
      <c r="C207" s="190" t="s">
        <v>1508</v>
      </c>
      <c r="D207" s="95" t="s">
        <v>1509</v>
      </c>
      <c r="E207" s="95" t="s">
        <v>1510</v>
      </c>
      <c r="F207" s="95" t="s">
        <v>440</v>
      </c>
      <c r="G207" s="95" t="s">
        <v>1511</v>
      </c>
      <c r="H207" s="95" t="s">
        <v>1512</v>
      </c>
      <c r="I207" s="95" t="s">
        <v>1513</v>
      </c>
      <c r="J207" s="95" t="s">
        <v>1514</v>
      </c>
      <c r="K207" s="388" t="s">
        <v>1515</v>
      </c>
      <c r="L207" s="388" t="s">
        <v>1516</v>
      </c>
      <c r="M207" s="388" t="s">
        <v>447</v>
      </c>
      <c r="N207" s="388" t="s">
        <v>1517</v>
      </c>
      <c r="O207" s="388" t="s">
        <v>449</v>
      </c>
      <c r="P207" s="388" t="s">
        <v>1518</v>
      </c>
      <c r="Q207" s="388" t="s">
        <v>1519</v>
      </c>
    </row>
    <row r="208" spans="1:17" customFormat="1">
      <c r="A208">
        <v>2.80586247937753</v>
      </c>
      <c r="B208">
        <v>0.76576480381738599</v>
      </c>
      <c r="C208" s="190" t="s">
        <v>5456</v>
      </c>
      <c r="D208" s="95" t="s">
        <v>5457</v>
      </c>
      <c r="E208" s="95" t="s">
        <v>5458</v>
      </c>
      <c r="F208" s="95" t="s">
        <v>440</v>
      </c>
      <c r="G208" s="95" t="s">
        <v>5459</v>
      </c>
      <c r="H208" s="95" t="s">
        <v>5460</v>
      </c>
      <c r="I208" s="95" t="s">
        <v>5461</v>
      </c>
      <c r="J208" s="95" t="s">
        <v>5462</v>
      </c>
      <c r="K208" s="388" t="s">
        <v>5463</v>
      </c>
      <c r="L208" s="388" t="s">
        <v>5464</v>
      </c>
      <c r="M208" s="388" t="s">
        <v>447</v>
      </c>
      <c r="N208" s="388" t="s">
        <v>5465</v>
      </c>
      <c r="O208" s="388" t="s">
        <v>449</v>
      </c>
      <c r="P208" s="388" t="s">
        <v>5466</v>
      </c>
      <c r="Q208" s="388" t="s">
        <v>5467</v>
      </c>
    </row>
    <row r="209" spans="1:17" customFormat="1">
      <c r="A209">
        <v>1.8371236412785901</v>
      </c>
      <c r="B209">
        <v>0.62898708181455698</v>
      </c>
      <c r="C209" s="190" t="s">
        <v>896</v>
      </c>
      <c r="D209" s="95" t="s">
        <v>897</v>
      </c>
      <c r="E209" s="95" t="s">
        <v>898</v>
      </c>
      <c r="F209" s="95" t="s">
        <v>440</v>
      </c>
      <c r="G209" s="95" t="s">
        <v>899</v>
      </c>
      <c r="H209" s="95" t="s">
        <v>900</v>
      </c>
      <c r="I209" s="95" t="s">
        <v>901</v>
      </c>
      <c r="J209" s="95" t="s">
        <v>902</v>
      </c>
      <c r="K209" s="388" t="s">
        <v>903</v>
      </c>
      <c r="L209" s="388" t="s">
        <v>904</v>
      </c>
      <c r="M209" s="388" t="s">
        <v>447</v>
      </c>
      <c r="N209" s="388" t="s">
        <v>905</v>
      </c>
      <c r="O209" s="388" t="s">
        <v>449</v>
      </c>
      <c r="P209" s="388" t="s">
        <v>906</v>
      </c>
      <c r="Q209" s="388" t="s">
        <v>907</v>
      </c>
    </row>
    <row r="210" spans="1:17" customFormat="1">
      <c r="A210">
        <v>2.9829986533150001</v>
      </c>
      <c r="B210">
        <v>0.970004079671686</v>
      </c>
      <c r="C210" s="190" t="s">
        <v>1136</v>
      </c>
      <c r="D210" s="95" t="s">
        <v>1137</v>
      </c>
      <c r="E210" s="95" t="s">
        <v>1138</v>
      </c>
      <c r="F210" s="95" t="s">
        <v>440</v>
      </c>
      <c r="G210" s="95" t="s">
        <v>1139</v>
      </c>
      <c r="H210" s="95" t="s">
        <v>1140</v>
      </c>
      <c r="I210" s="95" t="s">
        <v>1141</v>
      </c>
      <c r="J210" s="95" t="s">
        <v>1142</v>
      </c>
      <c r="K210" s="388" t="s">
        <v>1143</v>
      </c>
      <c r="L210" s="388" t="s">
        <v>1144</v>
      </c>
      <c r="M210" s="388" t="s">
        <v>447</v>
      </c>
      <c r="N210" s="388" t="s">
        <v>1145</v>
      </c>
      <c r="O210" s="388" t="s">
        <v>449</v>
      </c>
      <c r="P210" s="388" t="s">
        <v>1146</v>
      </c>
      <c r="Q210" s="388" t="s">
        <v>1147</v>
      </c>
    </row>
    <row r="211" spans="1:17" customFormat="1">
      <c r="A211">
        <v>1.9200403247959901</v>
      </c>
      <c r="B211">
        <v>0.68941424989744104</v>
      </c>
      <c r="C211" s="190" t="s">
        <v>956</v>
      </c>
      <c r="D211" s="95" t="s">
        <v>957</v>
      </c>
      <c r="E211" s="95" t="s">
        <v>958</v>
      </c>
      <c r="F211" s="95" t="s">
        <v>440</v>
      </c>
      <c r="G211" s="95" t="s">
        <v>959</v>
      </c>
      <c r="H211" s="95" t="s">
        <v>960</v>
      </c>
      <c r="I211" s="95" t="s">
        <v>961</v>
      </c>
      <c r="J211" s="95" t="s">
        <v>962</v>
      </c>
      <c r="K211" s="388" t="s">
        <v>963</v>
      </c>
      <c r="L211" s="388" t="s">
        <v>964</v>
      </c>
      <c r="M211" s="388" t="s">
        <v>447</v>
      </c>
      <c r="N211" s="388" t="s">
        <v>965</v>
      </c>
      <c r="O211" s="388" t="s">
        <v>449</v>
      </c>
      <c r="P211" s="388" t="s">
        <v>966</v>
      </c>
      <c r="Q211" s="388" t="s">
        <v>967</v>
      </c>
    </row>
    <row r="212" spans="1:17" customFormat="1">
      <c r="A212">
        <v>2.7454807669855601</v>
      </c>
      <c r="B212">
        <v>0.61811371339375398</v>
      </c>
      <c r="C212" s="190" t="s">
        <v>4340</v>
      </c>
      <c r="D212" s="95" t="s">
        <v>4341</v>
      </c>
      <c r="E212" s="95" t="s">
        <v>4342</v>
      </c>
      <c r="F212" s="95" t="s">
        <v>440</v>
      </c>
      <c r="G212" s="95" t="s">
        <v>4343</v>
      </c>
      <c r="H212" s="95" t="s">
        <v>4344</v>
      </c>
      <c r="I212" s="95" t="s">
        <v>4345</v>
      </c>
      <c r="J212" s="95" t="s">
        <v>4346</v>
      </c>
      <c r="K212" s="388" t="s">
        <v>4347</v>
      </c>
      <c r="L212" s="388" t="s">
        <v>4348</v>
      </c>
      <c r="M212" s="388" t="s">
        <v>447</v>
      </c>
      <c r="N212" s="388" t="s">
        <v>4349</v>
      </c>
      <c r="O212" s="388" t="s">
        <v>449</v>
      </c>
      <c r="P212" s="388" t="s">
        <v>4350</v>
      </c>
      <c r="Q212" s="388" t="s">
        <v>4351</v>
      </c>
    </row>
    <row r="213" spans="1:17" customFormat="1">
      <c r="A213">
        <v>2.7288797693326998</v>
      </c>
      <c r="B213">
        <v>0.58698378736153201</v>
      </c>
      <c r="C213" s="190" t="s">
        <v>4844</v>
      </c>
      <c r="D213" s="95" t="s">
        <v>4845</v>
      </c>
      <c r="E213" s="95" t="s">
        <v>4846</v>
      </c>
      <c r="F213" s="95" t="s">
        <v>440</v>
      </c>
      <c r="G213" s="95" t="s">
        <v>4847</v>
      </c>
      <c r="H213" s="95" t="s">
        <v>4848</v>
      </c>
      <c r="I213" s="95" t="s">
        <v>4849</v>
      </c>
      <c r="J213" s="95" t="s">
        <v>4850</v>
      </c>
      <c r="K213" s="388" t="s">
        <v>4851</v>
      </c>
      <c r="L213" s="388" t="s">
        <v>4852</v>
      </c>
      <c r="M213" s="388" t="s">
        <v>447</v>
      </c>
      <c r="N213" s="388" t="s">
        <v>4853</v>
      </c>
      <c r="O213" s="388" t="s">
        <v>449</v>
      </c>
      <c r="P213" s="388" t="s">
        <v>4854</v>
      </c>
      <c r="Q213" s="388" t="s">
        <v>4855</v>
      </c>
    </row>
    <row r="214" spans="1:17" customFormat="1">
      <c r="A214">
        <v>2.44000475481152</v>
      </c>
      <c r="B214">
        <v>0.71489639933604499</v>
      </c>
      <c r="C214" s="190" t="s">
        <v>488</v>
      </c>
      <c r="D214" s="95" t="s">
        <v>489</v>
      </c>
      <c r="E214" s="95" t="s">
        <v>490</v>
      </c>
      <c r="F214" s="95" t="s">
        <v>440</v>
      </c>
      <c r="G214" s="95" t="s">
        <v>491</v>
      </c>
      <c r="H214" s="95" t="s">
        <v>492</v>
      </c>
      <c r="I214" s="95" t="s">
        <v>493</v>
      </c>
      <c r="J214" s="95" t="s">
        <v>494</v>
      </c>
      <c r="K214" s="388" t="s">
        <v>495</v>
      </c>
      <c r="L214" s="388" t="s">
        <v>496</v>
      </c>
      <c r="M214" s="388" t="s">
        <v>447</v>
      </c>
      <c r="N214" s="388" t="s">
        <v>497</v>
      </c>
      <c r="O214" s="388" t="s">
        <v>449</v>
      </c>
      <c r="P214" s="388" t="s">
        <v>498</v>
      </c>
      <c r="Q214" s="388" t="s">
        <v>499</v>
      </c>
    </row>
    <row r="215" spans="1:17" customFormat="1">
      <c r="A215">
        <v>2.83758930768817</v>
      </c>
      <c r="B215">
        <v>0.92811814161455797</v>
      </c>
      <c r="C215" s="190" t="s">
        <v>4988</v>
      </c>
      <c r="D215" s="95" t="s">
        <v>4989</v>
      </c>
      <c r="E215" s="95" t="s">
        <v>4990</v>
      </c>
      <c r="F215" s="95" t="s">
        <v>440</v>
      </c>
      <c r="G215" s="95" t="s">
        <v>4991</v>
      </c>
      <c r="H215" s="95" t="s">
        <v>4992</v>
      </c>
      <c r="I215" s="95" t="s">
        <v>4993</v>
      </c>
      <c r="J215" s="95" t="s">
        <v>4994</v>
      </c>
      <c r="K215" s="388" t="s">
        <v>4995</v>
      </c>
      <c r="L215" s="388" t="s">
        <v>4996</v>
      </c>
      <c r="M215" s="388" t="s">
        <v>447</v>
      </c>
      <c r="N215" s="388" t="s">
        <v>4997</v>
      </c>
      <c r="O215" s="388" t="s">
        <v>449</v>
      </c>
      <c r="P215" s="388" t="s">
        <v>4998</v>
      </c>
      <c r="Q215" s="388" t="s">
        <v>4999</v>
      </c>
    </row>
    <row r="216" spans="1:17" customFormat="1">
      <c r="A216">
        <v>2.68372669955715</v>
      </c>
      <c r="B216">
        <v>0.78922659670934003</v>
      </c>
      <c r="C216" s="190" t="s">
        <v>2912</v>
      </c>
      <c r="D216" s="95" t="s">
        <v>2913</v>
      </c>
      <c r="E216" s="95" t="s">
        <v>2914</v>
      </c>
      <c r="F216" s="95" t="s">
        <v>440</v>
      </c>
      <c r="G216" s="95" t="s">
        <v>2915</v>
      </c>
      <c r="H216" s="95" t="s">
        <v>2916</v>
      </c>
      <c r="I216" s="95" t="s">
        <v>2917</v>
      </c>
      <c r="J216" s="95" t="s">
        <v>2918</v>
      </c>
      <c r="K216" s="388" t="s">
        <v>2919</v>
      </c>
      <c r="L216" s="388" t="s">
        <v>2920</v>
      </c>
      <c r="M216" s="388" t="s">
        <v>447</v>
      </c>
      <c r="N216" s="388" t="s">
        <v>2921</v>
      </c>
      <c r="O216" s="388" t="s">
        <v>449</v>
      </c>
      <c r="P216" s="388" t="s">
        <v>2922</v>
      </c>
      <c r="Q216" s="388" t="s">
        <v>2923</v>
      </c>
    </row>
    <row r="217" spans="1:17" customFormat="1">
      <c r="A217">
        <v>2.4510546312667398</v>
      </c>
      <c r="B217">
        <v>0.940428504199885</v>
      </c>
      <c r="C217" s="190" t="s">
        <v>6116</v>
      </c>
      <c r="D217" s="95" t="s">
        <v>6117</v>
      </c>
      <c r="E217" s="95" t="s">
        <v>6118</v>
      </c>
      <c r="F217" s="95" t="s">
        <v>440</v>
      </c>
      <c r="G217" s="95" t="s">
        <v>6119</v>
      </c>
      <c r="H217" s="95" t="s">
        <v>6120</v>
      </c>
      <c r="I217" s="95" t="s">
        <v>6121</v>
      </c>
      <c r="J217" s="95" t="s">
        <v>6122</v>
      </c>
      <c r="K217" s="388" t="s">
        <v>6123</v>
      </c>
      <c r="L217" s="388" t="s">
        <v>6124</v>
      </c>
      <c r="M217" s="388" t="s">
        <v>447</v>
      </c>
      <c r="N217" s="388" t="s">
        <v>6125</v>
      </c>
      <c r="O217" s="388" t="s">
        <v>449</v>
      </c>
      <c r="P217" s="388" t="s">
        <v>6126</v>
      </c>
      <c r="Q217" s="388" t="s">
        <v>6127</v>
      </c>
    </row>
    <row r="218" spans="1:17" customFormat="1">
      <c r="A218">
        <v>0.79138001753017295</v>
      </c>
      <c r="B218">
        <v>0.254428451305584</v>
      </c>
      <c r="C218" s="190" t="s">
        <v>3560</v>
      </c>
      <c r="D218" s="95" t="s">
        <v>3561</v>
      </c>
      <c r="E218" s="95" t="s">
        <v>3562</v>
      </c>
      <c r="F218" s="95" t="s">
        <v>440</v>
      </c>
      <c r="G218" s="95" t="s">
        <v>3563</v>
      </c>
      <c r="H218" s="95" t="s">
        <v>3564</v>
      </c>
      <c r="I218" s="95" t="s">
        <v>3565</v>
      </c>
      <c r="J218" s="95" t="s">
        <v>3566</v>
      </c>
      <c r="K218" s="388" t="s">
        <v>3567</v>
      </c>
      <c r="L218" s="388" t="s">
        <v>3568</v>
      </c>
      <c r="M218" s="388" t="s">
        <v>447</v>
      </c>
      <c r="N218" s="388" t="s">
        <v>3569</v>
      </c>
      <c r="O218" s="388" t="s">
        <v>449</v>
      </c>
      <c r="P218" s="388" t="s">
        <v>3570</v>
      </c>
      <c r="Q218" s="388" t="s">
        <v>3571</v>
      </c>
    </row>
    <row r="219" spans="1:17" customFormat="1">
      <c r="A219">
        <v>2.3723291996866398</v>
      </c>
      <c r="B219">
        <v>0.74573012652313797</v>
      </c>
      <c r="C219" s="190" t="s">
        <v>680</v>
      </c>
      <c r="D219" s="95" t="s">
        <v>681</v>
      </c>
      <c r="E219" s="95" t="s">
        <v>682</v>
      </c>
      <c r="F219" s="95" t="s">
        <v>440</v>
      </c>
      <c r="G219" s="95" t="s">
        <v>683</v>
      </c>
      <c r="H219" s="95" t="s">
        <v>684</v>
      </c>
      <c r="I219" s="95" t="s">
        <v>685</v>
      </c>
      <c r="J219" s="95" t="s">
        <v>686</v>
      </c>
      <c r="K219" s="388" t="s">
        <v>687</v>
      </c>
      <c r="L219" s="388" t="s">
        <v>688</v>
      </c>
      <c r="M219" s="388" t="s">
        <v>447</v>
      </c>
      <c r="N219" s="388" t="s">
        <v>689</v>
      </c>
      <c r="O219" s="388" t="s">
        <v>449</v>
      </c>
      <c r="P219" s="388" t="s">
        <v>690</v>
      </c>
      <c r="Q219" s="388" t="s">
        <v>691</v>
      </c>
    </row>
    <row r="220" spans="1:17" customFormat="1">
      <c r="A220">
        <v>1.8724723444320199</v>
      </c>
      <c r="B220">
        <v>0.61246666608049505</v>
      </c>
      <c r="C220" s="190" t="s">
        <v>2120</v>
      </c>
      <c r="D220" s="95" t="s">
        <v>2121</v>
      </c>
      <c r="E220" s="95" t="s">
        <v>2122</v>
      </c>
      <c r="F220" s="95" t="s">
        <v>440</v>
      </c>
      <c r="G220" s="95" t="s">
        <v>2123</v>
      </c>
      <c r="H220" s="95" t="s">
        <v>2124</v>
      </c>
      <c r="I220" s="95" t="s">
        <v>2125</v>
      </c>
      <c r="J220" s="95" t="s">
        <v>2126</v>
      </c>
      <c r="K220" s="388" t="s">
        <v>2127</v>
      </c>
      <c r="L220" s="388" t="s">
        <v>2128</v>
      </c>
      <c r="M220" s="388" t="s">
        <v>447</v>
      </c>
      <c r="N220" s="388" t="s">
        <v>2129</v>
      </c>
      <c r="O220" s="388" t="s">
        <v>449</v>
      </c>
      <c r="P220" s="388" t="s">
        <v>2130</v>
      </c>
      <c r="Q220" s="388" t="s">
        <v>2131</v>
      </c>
    </row>
    <row r="221" spans="1:17" customFormat="1">
      <c r="A221">
        <v>2.45352346776053</v>
      </c>
      <c r="B221">
        <v>0.91288192589383699</v>
      </c>
      <c r="C221" s="190" t="s">
        <v>2840</v>
      </c>
      <c r="D221" s="95" t="s">
        <v>2841</v>
      </c>
      <c r="E221" s="95" t="s">
        <v>2842</v>
      </c>
      <c r="F221" s="95" t="s">
        <v>440</v>
      </c>
      <c r="G221" s="95" t="s">
        <v>2843</v>
      </c>
      <c r="H221" s="95" t="s">
        <v>2844</v>
      </c>
      <c r="I221" s="95" t="s">
        <v>2845</v>
      </c>
      <c r="J221" s="95" t="s">
        <v>2846</v>
      </c>
      <c r="K221" s="388" t="s">
        <v>2847</v>
      </c>
      <c r="L221" s="388" t="s">
        <v>2848</v>
      </c>
      <c r="M221" s="388" t="s">
        <v>447</v>
      </c>
      <c r="N221" s="388" t="s">
        <v>2849</v>
      </c>
      <c r="O221" s="388" t="s">
        <v>449</v>
      </c>
      <c r="P221" s="388" t="s">
        <v>2850</v>
      </c>
      <c r="Q221" s="388" t="s">
        <v>2851</v>
      </c>
    </row>
    <row r="222" spans="1:17" customFormat="1">
      <c r="A222">
        <v>1.4599184547550901</v>
      </c>
      <c r="B222">
        <v>0.51337188991772698</v>
      </c>
      <c r="C222" s="190" t="s">
        <v>4748</v>
      </c>
      <c r="D222" s="95" t="s">
        <v>4749</v>
      </c>
      <c r="E222" s="95" t="s">
        <v>4750</v>
      </c>
      <c r="F222" s="95" t="s">
        <v>440</v>
      </c>
      <c r="G222" s="95" t="s">
        <v>4751</v>
      </c>
      <c r="H222" s="95" t="s">
        <v>4752</v>
      </c>
      <c r="I222" s="95" t="s">
        <v>4753</v>
      </c>
      <c r="J222" s="95" t="s">
        <v>4754</v>
      </c>
      <c r="K222" s="388" t="s">
        <v>4755</v>
      </c>
      <c r="L222" s="388" t="s">
        <v>4756</v>
      </c>
      <c r="M222" s="388" t="s">
        <v>447</v>
      </c>
      <c r="N222" s="388" t="s">
        <v>4757</v>
      </c>
      <c r="O222" s="388" t="s">
        <v>449</v>
      </c>
      <c r="P222" s="388" t="s">
        <v>4758</v>
      </c>
      <c r="Q222" s="388" t="s">
        <v>4759</v>
      </c>
    </row>
    <row r="223" spans="1:17" customFormat="1">
      <c r="A223">
        <v>1.8734339075163</v>
      </c>
      <c r="B223">
        <v>0.586603769292945</v>
      </c>
      <c r="C223" s="190" t="s">
        <v>3104</v>
      </c>
      <c r="D223" s="95" t="s">
        <v>3105</v>
      </c>
      <c r="E223" s="95" t="s">
        <v>3106</v>
      </c>
      <c r="F223" s="95" t="s">
        <v>440</v>
      </c>
      <c r="G223" s="95" t="s">
        <v>3107</v>
      </c>
      <c r="H223" s="95" t="s">
        <v>3108</v>
      </c>
      <c r="I223" s="95" t="s">
        <v>3109</v>
      </c>
      <c r="J223" s="95" t="s">
        <v>3110</v>
      </c>
      <c r="K223" s="388" t="s">
        <v>3111</v>
      </c>
      <c r="L223" s="388" t="s">
        <v>3112</v>
      </c>
      <c r="M223" s="388" t="s">
        <v>447</v>
      </c>
      <c r="N223" s="388" t="s">
        <v>3113</v>
      </c>
      <c r="O223" s="388" t="s">
        <v>449</v>
      </c>
      <c r="P223" s="388" t="s">
        <v>3114</v>
      </c>
      <c r="Q223" s="388" t="s">
        <v>3115</v>
      </c>
    </row>
    <row r="224" spans="1:17" customFormat="1">
      <c r="A224">
        <v>1.00316534517332</v>
      </c>
      <c r="B224">
        <v>0.53805127337246195</v>
      </c>
      <c r="C224" s="190" t="s">
        <v>3932</v>
      </c>
      <c r="D224" s="95" t="s">
        <v>3933</v>
      </c>
      <c r="E224" s="95" t="s">
        <v>3934</v>
      </c>
      <c r="F224" s="95" t="s">
        <v>440</v>
      </c>
      <c r="G224" s="95" t="s">
        <v>3935</v>
      </c>
      <c r="H224" s="95" t="s">
        <v>3936</v>
      </c>
      <c r="I224" s="95" t="s">
        <v>3937</v>
      </c>
      <c r="J224" s="95" t="s">
        <v>3938</v>
      </c>
      <c r="K224" s="388" t="s">
        <v>3939</v>
      </c>
      <c r="L224" s="388" t="s">
        <v>3940</v>
      </c>
      <c r="M224" s="388" t="s">
        <v>447</v>
      </c>
      <c r="N224" s="388" t="s">
        <v>3941</v>
      </c>
      <c r="O224" s="388" t="s">
        <v>449</v>
      </c>
      <c r="P224" s="388" t="s">
        <v>3942</v>
      </c>
      <c r="Q224" s="388" t="s">
        <v>3943</v>
      </c>
    </row>
    <row r="225" spans="1:17" customFormat="1">
      <c r="A225">
        <v>2.6271275146864301</v>
      </c>
      <c r="B225">
        <v>1.0859913784627</v>
      </c>
      <c r="C225" s="190" t="s">
        <v>5780</v>
      </c>
      <c r="D225" s="95" t="s">
        <v>5781</v>
      </c>
      <c r="E225" s="95" t="s">
        <v>5782</v>
      </c>
      <c r="F225" s="95" t="s">
        <v>440</v>
      </c>
      <c r="G225" s="95" t="s">
        <v>5783</v>
      </c>
      <c r="H225" s="95" t="s">
        <v>5784</v>
      </c>
      <c r="I225" s="95" t="s">
        <v>5785</v>
      </c>
      <c r="J225" s="95" t="s">
        <v>5786</v>
      </c>
      <c r="K225" s="388" t="s">
        <v>5787</v>
      </c>
      <c r="L225" s="388" t="s">
        <v>5788</v>
      </c>
      <c r="M225" s="388" t="s">
        <v>447</v>
      </c>
      <c r="N225" s="388" t="s">
        <v>5789</v>
      </c>
      <c r="O225" s="388" t="s">
        <v>449</v>
      </c>
      <c r="P225" s="388" t="s">
        <v>5790</v>
      </c>
      <c r="Q225" s="388" t="s">
        <v>5791</v>
      </c>
    </row>
    <row r="226" spans="1:17" customFormat="1">
      <c r="A226">
        <v>1.4017211827449501</v>
      </c>
      <c r="B226">
        <v>0.35665419243056901</v>
      </c>
      <c r="C226" s="190" t="s">
        <v>1712</v>
      </c>
      <c r="D226" s="95" t="s">
        <v>1713</v>
      </c>
      <c r="E226" s="95" t="s">
        <v>1714</v>
      </c>
      <c r="F226" s="95" t="s">
        <v>440</v>
      </c>
      <c r="G226" s="95" t="s">
        <v>1715</v>
      </c>
      <c r="H226" s="95" t="s">
        <v>1716</v>
      </c>
      <c r="I226" s="95" t="s">
        <v>1717</v>
      </c>
      <c r="J226" s="95" t="s">
        <v>1718</v>
      </c>
      <c r="K226" s="388" t="s">
        <v>1719</v>
      </c>
      <c r="L226" s="388" t="s">
        <v>1720</v>
      </c>
      <c r="M226" s="388" t="s">
        <v>447</v>
      </c>
      <c r="N226" s="388" t="s">
        <v>1721</v>
      </c>
      <c r="O226" s="388" t="s">
        <v>449</v>
      </c>
      <c r="P226" s="388" t="s">
        <v>1722</v>
      </c>
      <c r="Q226" s="388" t="s">
        <v>1723</v>
      </c>
    </row>
    <row r="227" spans="1:17" customFormat="1">
      <c r="A227">
        <v>1.50321400584653</v>
      </c>
      <c r="B227">
        <v>0.777620743439697</v>
      </c>
      <c r="C227" s="190" t="s">
        <v>2444</v>
      </c>
      <c r="D227" s="95" t="s">
        <v>2445</v>
      </c>
      <c r="E227" s="95" t="s">
        <v>2446</v>
      </c>
      <c r="F227" s="95" t="s">
        <v>440</v>
      </c>
      <c r="G227" s="95" t="s">
        <v>2447</v>
      </c>
      <c r="H227" s="95" t="s">
        <v>2448</v>
      </c>
      <c r="I227" s="95" t="s">
        <v>2449</v>
      </c>
      <c r="J227" s="95" t="s">
        <v>2450</v>
      </c>
      <c r="K227" s="388" t="s">
        <v>2451</v>
      </c>
      <c r="L227" s="388" t="s">
        <v>2452</v>
      </c>
      <c r="M227" s="388" t="s">
        <v>447</v>
      </c>
      <c r="N227" s="388" t="s">
        <v>2453</v>
      </c>
      <c r="O227" s="388" t="s">
        <v>449</v>
      </c>
      <c r="P227" s="388" t="s">
        <v>2454</v>
      </c>
      <c r="Q227" s="388" t="s">
        <v>2455</v>
      </c>
    </row>
    <row r="228" spans="1:17" customFormat="1">
      <c r="A228">
        <v>2.8216417538933398</v>
      </c>
      <c r="B228">
        <v>1.1777742211706901</v>
      </c>
      <c r="C228" s="190" t="s">
        <v>2984</v>
      </c>
      <c r="D228" s="95" t="s">
        <v>2985</v>
      </c>
      <c r="E228" s="95" t="s">
        <v>2986</v>
      </c>
      <c r="F228" s="95" t="s">
        <v>440</v>
      </c>
      <c r="G228" s="95" t="s">
        <v>2987</v>
      </c>
      <c r="H228" s="95" t="s">
        <v>2988</v>
      </c>
      <c r="I228" s="95" t="s">
        <v>2989</v>
      </c>
      <c r="J228" s="95" t="s">
        <v>2990</v>
      </c>
      <c r="K228" s="388" t="s">
        <v>2991</v>
      </c>
      <c r="L228" s="388" t="s">
        <v>2992</v>
      </c>
      <c r="M228" s="388" t="s">
        <v>447</v>
      </c>
      <c r="N228" s="388" t="s">
        <v>2993</v>
      </c>
      <c r="O228" s="388" t="s">
        <v>449</v>
      </c>
      <c r="P228" s="388" t="s">
        <v>2994</v>
      </c>
      <c r="Q228" s="388" t="s">
        <v>2995</v>
      </c>
    </row>
    <row r="229" spans="1:17" customFormat="1">
      <c r="A229">
        <v>1.91762081766501</v>
      </c>
      <c r="B229">
        <v>0.67313079338739901</v>
      </c>
      <c r="C229" s="190" t="s">
        <v>3116</v>
      </c>
      <c r="D229" s="95" t="s">
        <v>3117</v>
      </c>
      <c r="E229" s="95" t="s">
        <v>3118</v>
      </c>
      <c r="F229" s="95" t="s">
        <v>440</v>
      </c>
      <c r="G229" s="95" t="s">
        <v>3119</v>
      </c>
      <c r="H229" s="95" t="s">
        <v>3120</v>
      </c>
      <c r="I229" s="95" t="s">
        <v>3121</v>
      </c>
      <c r="J229" s="95" t="s">
        <v>3122</v>
      </c>
      <c r="K229" s="388" t="s">
        <v>3123</v>
      </c>
      <c r="L229" s="388" t="s">
        <v>3124</v>
      </c>
      <c r="M229" s="388" t="s">
        <v>447</v>
      </c>
      <c r="N229" s="388" t="s">
        <v>3125</v>
      </c>
      <c r="O229" s="388" t="s">
        <v>449</v>
      </c>
      <c r="P229" s="388" t="s">
        <v>3126</v>
      </c>
      <c r="Q229" s="388" t="s">
        <v>3127</v>
      </c>
    </row>
    <row r="230" spans="1:17" customFormat="1">
      <c r="A230">
        <v>2.1864233543165001</v>
      </c>
      <c r="B230">
        <v>0.52296557135003396</v>
      </c>
      <c r="C230" s="190" t="s">
        <v>2936</v>
      </c>
      <c r="D230" s="95" t="s">
        <v>2937</v>
      </c>
      <c r="E230" s="95" t="s">
        <v>2938</v>
      </c>
      <c r="F230" s="95" t="s">
        <v>440</v>
      </c>
      <c r="G230" s="95" t="s">
        <v>2939</v>
      </c>
      <c r="H230" s="95" t="s">
        <v>2940</v>
      </c>
      <c r="I230" s="95" t="s">
        <v>2941</v>
      </c>
      <c r="J230" s="95" t="s">
        <v>2942</v>
      </c>
      <c r="K230" s="388" t="s">
        <v>2943</v>
      </c>
      <c r="L230" s="388" t="s">
        <v>2944</v>
      </c>
      <c r="M230" s="388" t="s">
        <v>447</v>
      </c>
      <c r="N230" s="388" t="s">
        <v>2945</v>
      </c>
      <c r="O230" s="388" t="s">
        <v>449</v>
      </c>
      <c r="P230" s="388" t="s">
        <v>2946</v>
      </c>
      <c r="Q230" s="388" t="s">
        <v>2947</v>
      </c>
    </row>
    <row r="231" spans="1:17" customFormat="1">
      <c r="A231">
        <v>0.95812825253233302</v>
      </c>
      <c r="B231">
        <v>0.31582440140054502</v>
      </c>
      <c r="C231" s="190" t="s">
        <v>4724</v>
      </c>
      <c r="D231" s="95" t="s">
        <v>4725</v>
      </c>
      <c r="E231" s="95" t="s">
        <v>4726</v>
      </c>
      <c r="F231" s="95" t="s">
        <v>440</v>
      </c>
      <c r="G231" s="95" t="s">
        <v>4727</v>
      </c>
      <c r="H231" s="95" t="s">
        <v>4728</v>
      </c>
      <c r="I231" s="95" t="s">
        <v>4729</v>
      </c>
      <c r="J231" s="95" t="s">
        <v>4730</v>
      </c>
      <c r="K231" s="388" t="s">
        <v>4731</v>
      </c>
      <c r="L231" s="388" t="s">
        <v>4732</v>
      </c>
      <c r="M231" s="388" t="s">
        <v>447</v>
      </c>
      <c r="N231" s="388" t="s">
        <v>4733</v>
      </c>
      <c r="O231" s="388" t="s">
        <v>449</v>
      </c>
      <c r="P231" s="388" t="s">
        <v>4734</v>
      </c>
      <c r="Q231" s="388" t="s">
        <v>4735</v>
      </c>
    </row>
    <row r="232" spans="1:17" customFormat="1">
      <c r="A232">
        <v>0.78993910877034001</v>
      </c>
      <c r="B232">
        <v>0.33796948777949898</v>
      </c>
      <c r="C232" s="190" t="s">
        <v>4916</v>
      </c>
      <c r="D232" s="95" t="s">
        <v>4917</v>
      </c>
      <c r="E232" s="95" t="s">
        <v>4918</v>
      </c>
      <c r="F232" s="95" t="s">
        <v>440</v>
      </c>
      <c r="G232" s="95" t="s">
        <v>4919</v>
      </c>
      <c r="H232" s="95" t="s">
        <v>4920</v>
      </c>
      <c r="I232" s="95" t="s">
        <v>4921</v>
      </c>
      <c r="J232" s="95" t="s">
        <v>4922</v>
      </c>
      <c r="K232" s="388" t="s">
        <v>4923</v>
      </c>
      <c r="L232" s="388" t="s">
        <v>4924</v>
      </c>
      <c r="M232" s="388" t="s">
        <v>447</v>
      </c>
      <c r="N232" s="388" t="s">
        <v>4925</v>
      </c>
      <c r="O232" s="388" t="s">
        <v>449</v>
      </c>
      <c r="P232" s="388" t="s">
        <v>4926</v>
      </c>
      <c r="Q232" s="388" t="s">
        <v>4927</v>
      </c>
    </row>
    <row r="233" spans="1:17" customFormat="1">
      <c r="A233" s="390">
        <v>0.21823383215814801</v>
      </c>
      <c r="B233" s="390">
        <v>6.70212089796276E-2</v>
      </c>
      <c r="C233" s="391" t="s">
        <v>2516</v>
      </c>
      <c r="D233" s="392" t="s">
        <v>2517</v>
      </c>
      <c r="E233" s="392" t="s">
        <v>2518</v>
      </c>
      <c r="F233" s="392" t="s">
        <v>440</v>
      </c>
      <c r="G233" s="392" t="s">
        <v>2519</v>
      </c>
      <c r="H233" s="392" t="s">
        <v>2520</v>
      </c>
      <c r="I233" s="392" t="s">
        <v>2521</v>
      </c>
      <c r="J233" s="392" t="s">
        <v>2522</v>
      </c>
      <c r="K233" s="393" t="s">
        <v>2523</v>
      </c>
      <c r="L233" s="393" t="s">
        <v>2524</v>
      </c>
      <c r="M233" s="393" t="s">
        <v>447</v>
      </c>
      <c r="N233" s="393" t="s">
        <v>2525</v>
      </c>
      <c r="O233" s="393" t="s">
        <v>449</v>
      </c>
      <c r="P233" s="393" t="s">
        <v>2526</v>
      </c>
      <c r="Q233" s="393" t="s">
        <v>2527</v>
      </c>
    </row>
    <row r="234" spans="1:17" customFormat="1">
      <c r="A234">
        <v>1.4411981808952901</v>
      </c>
      <c r="B234">
        <v>0.54245162979864003</v>
      </c>
      <c r="C234" s="190" t="s">
        <v>5924</v>
      </c>
      <c r="D234" s="95" t="s">
        <v>5925</v>
      </c>
      <c r="E234" s="95" t="s">
        <v>5926</v>
      </c>
      <c r="F234" s="95" t="s">
        <v>440</v>
      </c>
      <c r="G234" s="95" t="s">
        <v>5927</v>
      </c>
      <c r="H234" s="95" t="s">
        <v>5928</v>
      </c>
      <c r="I234" s="95" t="s">
        <v>5929</v>
      </c>
      <c r="J234" s="95" t="s">
        <v>5930</v>
      </c>
      <c r="K234" s="388" t="s">
        <v>5931</v>
      </c>
      <c r="L234" s="388" t="s">
        <v>5932</v>
      </c>
      <c r="M234" s="388" t="s">
        <v>447</v>
      </c>
      <c r="N234" s="388" t="s">
        <v>5933</v>
      </c>
      <c r="O234" s="388" t="s">
        <v>449</v>
      </c>
      <c r="P234" s="388" t="s">
        <v>5934</v>
      </c>
      <c r="Q234" s="388" t="s">
        <v>5935</v>
      </c>
    </row>
    <row r="235" spans="1:17" customFormat="1">
      <c r="A235">
        <v>0.96704543940722898</v>
      </c>
      <c r="B235">
        <v>0.374608988955836</v>
      </c>
      <c r="C235" s="190" t="s">
        <v>4016</v>
      </c>
      <c r="D235" s="95" t="s">
        <v>4017</v>
      </c>
      <c r="E235" s="95" t="s">
        <v>4018</v>
      </c>
      <c r="F235" s="95" t="s">
        <v>440</v>
      </c>
      <c r="G235" s="95" t="s">
        <v>4019</v>
      </c>
      <c r="H235" s="95" t="s">
        <v>4020</v>
      </c>
      <c r="I235" s="95" t="s">
        <v>4021</v>
      </c>
      <c r="J235" s="95" t="s">
        <v>4022</v>
      </c>
      <c r="K235" s="388" t="s">
        <v>4023</v>
      </c>
      <c r="L235" s="388" t="s">
        <v>4024</v>
      </c>
      <c r="M235" s="388" t="s">
        <v>447</v>
      </c>
      <c r="N235" s="388" t="s">
        <v>4025</v>
      </c>
      <c r="O235" s="388" t="s">
        <v>449</v>
      </c>
      <c r="P235" s="388" t="s">
        <v>4026</v>
      </c>
      <c r="Q235" s="388" t="s">
        <v>4027</v>
      </c>
    </row>
    <row r="236" spans="1:17" customFormat="1">
      <c r="A236">
        <v>2.6797598609700799</v>
      </c>
      <c r="B236">
        <v>1.4291224450639901</v>
      </c>
      <c r="C236" s="190" t="s">
        <v>4976</v>
      </c>
      <c r="D236" s="95" t="s">
        <v>4977</v>
      </c>
      <c r="E236" s="95" t="s">
        <v>4978</v>
      </c>
      <c r="F236" s="95" t="s">
        <v>440</v>
      </c>
      <c r="G236" s="95" t="s">
        <v>4979</v>
      </c>
      <c r="H236" s="95" t="s">
        <v>4980</v>
      </c>
      <c r="I236" s="95" t="s">
        <v>4981</v>
      </c>
      <c r="J236" s="95" t="s">
        <v>4982</v>
      </c>
      <c r="K236" s="388" t="s">
        <v>4983</v>
      </c>
      <c r="L236" s="388" t="s">
        <v>4984</v>
      </c>
      <c r="M236" s="388" t="s">
        <v>447</v>
      </c>
      <c r="N236" s="388" t="s">
        <v>4985</v>
      </c>
      <c r="O236" s="388" t="s">
        <v>449</v>
      </c>
      <c r="P236" s="388" t="s">
        <v>4986</v>
      </c>
      <c r="Q236" s="388" t="s">
        <v>4987</v>
      </c>
    </row>
    <row r="237" spans="1:17" customFormat="1">
      <c r="A237">
        <v>0.86687093367800105</v>
      </c>
      <c r="B237">
        <v>0.34081688569858598</v>
      </c>
      <c r="C237" s="190" t="s">
        <v>3044</v>
      </c>
      <c r="D237" s="95" t="s">
        <v>3045</v>
      </c>
      <c r="E237" s="95" t="s">
        <v>3046</v>
      </c>
      <c r="F237" s="95" t="s">
        <v>440</v>
      </c>
      <c r="G237" s="95" t="s">
        <v>3047</v>
      </c>
      <c r="H237" s="95" t="s">
        <v>3048</v>
      </c>
      <c r="I237" s="95" t="s">
        <v>3049</v>
      </c>
      <c r="J237" s="95" t="s">
        <v>3050</v>
      </c>
      <c r="K237" s="388" t="s">
        <v>3051</v>
      </c>
      <c r="L237" s="388" t="s">
        <v>3052</v>
      </c>
      <c r="M237" s="388" t="s">
        <v>447</v>
      </c>
      <c r="N237" s="388" t="s">
        <v>3053</v>
      </c>
      <c r="O237" s="388" t="s">
        <v>449</v>
      </c>
      <c r="P237" s="388" t="s">
        <v>3054</v>
      </c>
      <c r="Q237" s="388" t="s">
        <v>3055</v>
      </c>
    </row>
    <row r="238" spans="1:17" customFormat="1">
      <c r="A238">
        <v>1.9577987631782801</v>
      </c>
      <c r="B238">
        <v>0.59077450989142899</v>
      </c>
      <c r="C238" s="190" t="s">
        <v>2456</v>
      </c>
      <c r="D238" s="95" t="s">
        <v>2457</v>
      </c>
      <c r="E238" s="95" t="s">
        <v>2458</v>
      </c>
      <c r="F238" s="95" t="s">
        <v>440</v>
      </c>
      <c r="G238" s="95" t="s">
        <v>2459</v>
      </c>
      <c r="H238" s="95" t="s">
        <v>2460</v>
      </c>
      <c r="I238" s="95" t="s">
        <v>2461</v>
      </c>
      <c r="J238" s="95" t="s">
        <v>2462</v>
      </c>
      <c r="K238" s="388" t="s">
        <v>2463</v>
      </c>
      <c r="L238" s="388" t="s">
        <v>2464</v>
      </c>
      <c r="M238" s="388" t="s">
        <v>447</v>
      </c>
      <c r="N238" s="388" t="s">
        <v>2465</v>
      </c>
      <c r="O238" s="388" t="s">
        <v>449</v>
      </c>
      <c r="P238" s="388" t="s">
        <v>2466</v>
      </c>
      <c r="Q238" s="388" t="s">
        <v>2467</v>
      </c>
    </row>
    <row r="239" spans="1:17" customFormat="1">
      <c r="A239">
        <v>2.8649553428404002</v>
      </c>
      <c r="B239">
        <v>0.97265875391552503</v>
      </c>
      <c r="C239" s="190" t="s">
        <v>1880</v>
      </c>
      <c r="D239" s="95" t="s">
        <v>1881</v>
      </c>
      <c r="E239" s="95" t="s">
        <v>1882</v>
      </c>
      <c r="F239" s="95" t="s">
        <v>440</v>
      </c>
      <c r="G239" s="95" t="s">
        <v>1883</v>
      </c>
      <c r="H239" s="95" t="s">
        <v>1884</v>
      </c>
      <c r="I239" s="95" t="s">
        <v>1885</v>
      </c>
      <c r="J239" s="95" t="s">
        <v>1886</v>
      </c>
      <c r="K239" s="388" t="s">
        <v>1887</v>
      </c>
      <c r="L239" s="388" t="s">
        <v>1888</v>
      </c>
      <c r="M239" s="388" t="s">
        <v>447</v>
      </c>
      <c r="N239" s="388" t="s">
        <v>1889</v>
      </c>
      <c r="O239" s="388" t="s">
        <v>449</v>
      </c>
      <c r="P239" s="388" t="s">
        <v>1890</v>
      </c>
      <c r="Q239" s="388" t="s">
        <v>1891</v>
      </c>
    </row>
    <row r="240" spans="1:17" customFormat="1">
      <c r="A240">
        <v>2.3700686381198399</v>
      </c>
      <c r="B240">
        <v>0.95718420992660103</v>
      </c>
      <c r="C240" s="190" t="s">
        <v>500</v>
      </c>
      <c r="D240" s="95" t="s">
        <v>501</v>
      </c>
      <c r="E240" s="95" t="s">
        <v>502</v>
      </c>
      <c r="F240" s="95" t="s">
        <v>440</v>
      </c>
      <c r="G240" s="95" t="s">
        <v>503</v>
      </c>
      <c r="H240" s="95" t="s">
        <v>504</v>
      </c>
      <c r="I240" s="95" t="s">
        <v>505</v>
      </c>
      <c r="J240" s="95" t="s">
        <v>506</v>
      </c>
      <c r="K240" s="388" t="s">
        <v>507</v>
      </c>
      <c r="L240" s="388" t="s">
        <v>508</v>
      </c>
      <c r="M240" s="388" t="s">
        <v>447</v>
      </c>
      <c r="N240" s="388" t="s">
        <v>509</v>
      </c>
      <c r="O240" s="388" t="s">
        <v>449</v>
      </c>
      <c r="P240" s="388" t="s">
        <v>510</v>
      </c>
      <c r="Q240" s="388" t="s">
        <v>511</v>
      </c>
    </row>
    <row r="241" spans="1:17" customFormat="1">
      <c r="A241">
        <v>2.3374577714130198</v>
      </c>
      <c r="B241">
        <v>0.87569584722137594</v>
      </c>
      <c r="C241" s="190" t="s">
        <v>3296</v>
      </c>
      <c r="D241" s="95" t="s">
        <v>3297</v>
      </c>
      <c r="E241" s="95" t="s">
        <v>3298</v>
      </c>
      <c r="F241" s="95" t="s">
        <v>440</v>
      </c>
      <c r="G241" s="95" t="s">
        <v>3299</v>
      </c>
      <c r="H241" s="95" t="s">
        <v>3300</v>
      </c>
      <c r="I241" s="95" t="s">
        <v>3301</v>
      </c>
      <c r="J241" s="95" t="s">
        <v>3302</v>
      </c>
      <c r="K241" s="388" t="s">
        <v>3303</v>
      </c>
      <c r="L241" s="388" t="s">
        <v>3304</v>
      </c>
      <c r="M241" s="388" t="s">
        <v>447</v>
      </c>
      <c r="N241" s="388" t="s">
        <v>3305</v>
      </c>
      <c r="O241" s="388" t="s">
        <v>449</v>
      </c>
      <c r="P241" s="388" t="s">
        <v>3306</v>
      </c>
      <c r="Q241" s="388" t="s">
        <v>3307</v>
      </c>
    </row>
    <row r="242" spans="1:17" customFormat="1">
      <c r="A242">
        <v>2.18712211539968</v>
      </c>
      <c r="B242">
        <v>0.62372926110401705</v>
      </c>
      <c r="C242" s="190" t="s">
        <v>3992</v>
      </c>
      <c r="D242" s="95" t="s">
        <v>3993</v>
      </c>
      <c r="E242" s="95" t="s">
        <v>3994</v>
      </c>
      <c r="F242" s="95" t="s">
        <v>440</v>
      </c>
      <c r="G242" s="95" t="s">
        <v>3995</v>
      </c>
      <c r="H242" s="95" t="s">
        <v>3996</v>
      </c>
      <c r="I242" s="95" t="s">
        <v>3997</v>
      </c>
      <c r="J242" s="95" t="s">
        <v>3998</v>
      </c>
      <c r="K242" s="388" t="s">
        <v>3999</v>
      </c>
      <c r="L242" s="388" t="s">
        <v>4000</v>
      </c>
      <c r="M242" s="388" t="s">
        <v>447</v>
      </c>
      <c r="N242" s="388" t="s">
        <v>4001</v>
      </c>
      <c r="O242" s="388" t="s">
        <v>449</v>
      </c>
      <c r="P242" s="388" t="s">
        <v>4002</v>
      </c>
      <c r="Q242" s="388" t="s">
        <v>4003</v>
      </c>
    </row>
    <row r="243" spans="1:17" customFormat="1">
      <c r="A243">
        <v>2.7457540030591101</v>
      </c>
      <c r="B243">
        <v>1.0687335769317099</v>
      </c>
      <c r="C243" s="190" t="s">
        <v>3632</v>
      </c>
      <c r="D243" s="95" t="s">
        <v>3633</v>
      </c>
      <c r="E243" s="95" t="s">
        <v>3634</v>
      </c>
      <c r="F243" s="95" t="s">
        <v>440</v>
      </c>
      <c r="G243" s="95" t="s">
        <v>3635</v>
      </c>
      <c r="H243" s="95" t="s">
        <v>3636</v>
      </c>
      <c r="I243" s="95" t="s">
        <v>3637</v>
      </c>
      <c r="J243" s="95" t="s">
        <v>3638</v>
      </c>
      <c r="K243" s="388" t="s">
        <v>3639</v>
      </c>
      <c r="L243" s="388" t="s">
        <v>3640</v>
      </c>
      <c r="M243" s="388" t="s">
        <v>447</v>
      </c>
      <c r="N243" s="388" t="s">
        <v>3641</v>
      </c>
      <c r="O243" s="388" t="s">
        <v>449</v>
      </c>
      <c r="P243" s="388" t="s">
        <v>3642</v>
      </c>
      <c r="Q243" s="388" t="s">
        <v>3643</v>
      </c>
    </row>
    <row r="244" spans="1:17" customFormat="1">
      <c r="A244">
        <v>2.7037840066477599</v>
      </c>
      <c r="B244">
        <v>1.0067174570525299</v>
      </c>
      <c r="C244" s="190" t="s">
        <v>4028</v>
      </c>
      <c r="D244" s="95" t="s">
        <v>4029</v>
      </c>
      <c r="E244" s="95" t="s">
        <v>4030</v>
      </c>
      <c r="F244" s="95" t="s">
        <v>440</v>
      </c>
      <c r="G244" s="95" t="s">
        <v>4031</v>
      </c>
      <c r="H244" s="95" t="s">
        <v>4032</v>
      </c>
      <c r="I244" s="95" t="s">
        <v>4033</v>
      </c>
      <c r="J244" s="95" t="s">
        <v>4034</v>
      </c>
      <c r="K244" s="388" t="s">
        <v>4035</v>
      </c>
      <c r="L244" s="388" t="s">
        <v>4036</v>
      </c>
      <c r="M244" s="388" t="s">
        <v>447</v>
      </c>
      <c r="N244" s="388" t="s">
        <v>4037</v>
      </c>
      <c r="O244" s="388" t="s">
        <v>449</v>
      </c>
      <c r="P244" s="388" t="s">
        <v>4038</v>
      </c>
      <c r="Q244" s="388" t="s">
        <v>4039</v>
      </c>
    </row>
    <row r="245" spans="1:17" customFormat="1">
      <c r="A245">
        <v>2.06013646442443</v>
      </c>
      <c r="B245">
        <v>0.66132405022268703</v>
      </c>
      <c r="C245" s="190" t="s">
        <v>5300</v>
      </c>
      <c r="D245" s="95" t="s">
        <v>5301</v>
      </c>
      <c r="E245" s="95" t="s">
        <v>5302</v>
      </c>
      <c r="F245" s="95" t="s">
        <v>440</v>
      </c>
      <c r="G245" s="95" t="s">
        <v>5303</v>
      </c>
      <c r="H245" s="95" t="s">
        <v>5304</v>
      </c>
      <c r="I245" s="95" t="s">
        <v>5305</v>
      </c>
      <c r="J245" s="95" t="s">
        <v>5306</v>
      </c>
      <c r="K245" s="388" t="s">
        <v>5307</v>
      </c>
      <c r="L245" s="388" t="s">
        <v>5308</v>
      </c>
      <c r="M245" s="388" t="s">
        <v>447</v>
      </c>
      <c r="N245" s="388" t="s">
        <v>5309</v>
      </c>
      <c r="O245" s="388" t="s">
        <v>449</v>
      </c>
      <c r="P245" s="388" t="s">
        <v>5310</v>
      </c>
      <c r="Q245" s="388" t="s">
        <v>5311</v>
      </c>
    </row>
    <row r="246" spans="1:17" customFormat="1">
      <c r="A246">
        <v>1.5815825723111601</v>
      </c>
      <c r="B246">
        <v>0.62115849395666001</v>
      </c>
      <c r="C246" s="190" t="s">
        <v>2072</v>
      </c>
      <c r="D246" s="95" t="s">
        <v>2073</v>
      </c>
      <c r="E246" s="95" t="s">
        <v>2074</v>
      </c>
      <c r="F246" s="95" t="s">
        <v>440</v>
      </c>
      <c r="G246" s="95" t="s">
        <v>2075</v>
      </c>
      <c r="H246" s="95" t="s">
        <v>2076</v>
      </c>
      <c r="I246" s="95" t="s">
        <v>2077</v>
      </c>
      <c r="J246" s="95" t="s">
        <v>2078</v>
      </c>
      <c r="K246" s="388" t="s">
        <v>2079</v>
      </c>
      <c r="L246" s="388" t="s">
        <v>2080</v>
      </c>
      <c r="M246" s="388" t="s">
        <v>447</v>
      </c>
      <c r="N246" s="388" t="s">
        <v>2081</v>
      </c>
      <c r="O246" s="388" t="s">
        <v>449</v>
      </c>
      <c r="P246" s="388" t="s">
        <v>2082</v>
      </c>
      <c r="Q246" s="388" t="s">
        <v>2083</v>
      </c>
    </row>
    <row r="247" spans="1:17" customFormat="1">
      <c r="A247">
        <v>2.6553033543750599</v>
      </c>
      <c r="B247">
        <v>0.86166233054416996</v>
      </c>
      <c r="C247" s="190" t="s">
        <v>1760</v>
      </c>
      <c r="D247" s="95" t="s">
        <v>1761</v>
      </c>
      <c r="E247" s="95" t="s">
        <v>1762</v>
      </c>
      <c r="F247" s="95" t="s">
        <v>440</v>
      </c>
      <c r="G247" s="95" t="s">
        <v>1763</v>
      </c>
      <c r="H247" s="95" t="s">
        <v>1764</v>
      </c>
      <c r="I247" s="95" t="s">
        <v>1765</v>
      </c>
      <c r="J247" s="95" t="s">
        <v>1766</v>
      </c>
      <c r="K247" s="388" t="s">
        <v>1767</v>
      </c>
      <c r="L247" s="388" t="s">
        <v>1768</v>
      </c>
      <c r="M247" s="388" t="s">
        <v>447</v>
      </c>
      <c r="N247" s="388" t="s">
        <v>1769</v>
      </c>
      <c r="O247" s="388" t="s">
        <v>449</v>
      </c>
      <c r="P247" s="388" t="s">
        <v>1770</v>
      </c>
      <c r="Q247" s="388" t="s">
        <v>1771</v>
      </c>
    </row>
    <row r="248" spans="1:17" customFormat="1">
      <c r="A248">
        <v>2.53609627252444</v>
      </c>
      <c r="B248">
        <v>0.97406451732796695</v>
      </c>
      <c r="C248" s="190" t="s">
        <v>4172</v>
      </c>
      <c r="D248" s="95" t="s">
        <v>4173</v>
      </c>
      <c r="E248" s="95" t="s">
        <v>4174</v>
      </c>
      <c r="F248" s="95" t="s">
        <v>440</v>
      </c>
      <c r="G248" s="95" t="s">
        <v>4175</v>
      </c>
      <c r="H248" s="95" t="s">
        <v>4176</v>
      </c>
      <c r="I248" s="95" t="s">
        <v>4177</v>
      </c>
      <c r="J248" s="95" t="s">
        <v>4178</v>
      </c>
      <c r="K248" s="388" t="s">
        <v>4179</v>
      </c>
      <c r="L248" s="388" t="s">
        <v>4180</v>
      </c>
      <c r="M248" s="388" t="s">
        <v>447</v>
      </c>
      <c r="N248" s="388" t="s">
        <v>4181</v>
      </c>
      <c r="O248" s="388" t="s">
        <v>449</v>
      </c>
      <c r="P248" s="388" t="s">
        <v>4182</v>
      </c>
      <c r="Q248" s="388" t="s">
        <v>4183</v>
      </c>
    </row>
    <row r="249" spans="1:17" customFormat="1">
      <c r="A249">
        <v>2.5417079403996401</v>
      </c>
      <c r="B249">
        <v>0.97793419913881796</v>
      </c>
      <c r="C249" s="190" t="s">
        <v>4088</v>
      </c>
      <c r="D249" s="95" t="s">
        <v>4089</v>
      </c>
      <c r="E249" s="95" t="s">
        <v>4090</v>
      </c>
      <c r="F249" s="95" t="s">
        <v>440</v>
      </c>
      <c r="G249" s="95" t="s">
        <v>4091</v>
      </c>
      <c r="H249" s="95" t="s">
        <v>4092</v>
      </c>
      <c r="I249" s="95" t="s">
        <v>4093</v>
      </c>
      <c r="J249" s="95" t="s">
        <v>4094</v>
      </c>
      <c r="K249" s="388" t="s">
        <v>4095</v>
      </c>
      <c r="L249" s="388" t="s">
        <v>4096</v>
      </c>
      <c r="M249" s="388" t="s">
        <v>447</v>
      </c>
      <c r="N249" s="388" t="s">
        <v>4097</v>
      </c>
      <c r="O249" s="388" t="s">
        <v>449</v>
      </c>
      <c r="P249" s="388" t="s">
        <v>4098</v>
      </c>
      <c r="Q249" s="388" t="s">
        <v>4099</v>
      </c>
    </row>
    <row r="250" spans="1:17" customFormat="1">
      <c r="A250">
        <v>1.6844654851592999</v>
      </c>
      <c r="B250">
        <v>0.68389672145028302</v>
      </c>
      <c r="C250" s="190" t="s">
        <v>4940</v>
      </c>
      <c r="D250" s="95" t="s">
        <v>4941</v>
      </c>
      <c r="E250" s="95" t="s">
        <v>4942</v>
      </c>
      <c r="F250" s="95" t="s">
        <v>440</v>
      </c>
      <c r="G250" s="95" t="s">
        <v>4943</v>
      </c>
      <c r="H250" s="95" t="s">
        <v>4944</v>
      </c>
      <c r="I250" s="95" t="s">
        <v>4945</v>
      </c>
      <c r="J250" s="95" t="s">
        <v>4946</v>
      </c>
      <c r="K250" s="388" t="s">
        <v>4947</v>
      </c>
      <c r="L250" s="388" t="s">
        <v>4948</v>
      </c>
      <c r="M250" s="388" t="s">
        <v>447</v>
      </c>
      <c r="N250" s="388" t="s">
        <v>4949</v>
      </c>
      <c r="O250" s="388" t="s">
        <v>449</v>
      </c>
      <c r="P250" s="388" t="s">
        <v>4950</v>
      </c>
      <c r="Q250" s="388" t="s">
        <v>4951</v>
      </c>
    </row>
    <row r="251" spans="1:17" customFormat="1">
      <c r="A251">
        <v>1.64207390137016</v>
      </c>
      <c r="B251">
        <v>0.67320125196676905</v>
      </c>
      <c r="C251" s="190" t="s">
        <v>1148</v>
      </c>
      <c r="D251" s="95" t="s">
        <v>1149</v>
      </c>
      <c r="E251" s="95" t="s">
        <v>1150</v>
      </c>
      <c r="F251" s="95" t="s">
        <v>440</v>
      </c>
      <c r="G251" s="95" t="s">
        <v>1151</v>
      </c>
      <c r="H251" s="95" t="s">
        <v>1152</v>
      </c>
      <c r="I251" s="95" t="s">
        <v>1153</v>
      </c>
      <c r="J251" s="95" t="s">
        <v>1154</v>
      </c>
      <c r="K251" s="388" t="s">
        <v>1155</v>
      </c>
      <c r="L251" s="388" t="s">
        <v>1156</v>
      </c>
      <c r="M251" s="388" t="s">
        <v>447</v>
      </c>
      <c r="N251" s="388" t="s">
        <v>1157</v>
      </c>
      <c r="O251" s="388" t="s">
        <v>449</v>
      </c>
      <c r="P251" s="388" t="s">
        <v>1158</v>
      </c>
      <c r="Q251" s="388" t="s">
        <v>1159</v>
      </c>
    </row>
    <row r="252" spans="1:17" customFormat="1">
      <c r="A252">
        <v>1.9526142007671199</v>
      </c>
      <c r="B252">
        <v>0.65447560549878003</v>
      </c>
      <c r="C252" s="190" t="s">
        <v>3920</v>
      </c>
      <c r="D252" s="95" t="s">
        <v>3921</v>
      </c>
      <c r="E252" s="95" t="s">
        <v>3922</v>
      </c>
      <c r="F252" s="95" t="s">
        <v>440</v>
      </c>
      <c r="G252" s="95" t="s">
        <v>3923</v>
      </c>
      <c r="H252" s="95" t="s">
        <v>3924</v>
      </c>
      <c r="I252" s="95" t="s">
        <v>3925</v>
      </c>
      <c r="J252" s="95" t="s">
        <v>3926</v>
      </c>
      <c r="K252" s="388" t="s">
        <v>3927</v>
      </c>
      <c r="L252" s="388" t="s">
        <v>3928</v>
      </c>
      <c r="M252" s="388" t="s">
        <v>447</v>
      </c>
      <c r="N252" s="388" t="s">
        <v>3929</v>
      </c>
      <c r="O252" s="388" t="s">
        <v>449</v>
      </c>
      <c r="P252" s="388" t="s">
        <v>3930</v>
      </c>
      <c r="Q252" s="388" t="s">
        <v>3931</v>
      </c>
    </row>
    <row r="253" spans="1:17" customFormat="1">
      <c r="A253">
        <v>1.8537952811457199</v>
      </c>
      <c r="B253">
        <v>0.60854869166060399</v>
      </c>
      <c r="C253" s="190" t="s">
        <v>3092</v>
      </c>
      <c r="D253" s="95" t="s">
        <v>3093</v>
      </c>
      <c r="E253" s="95" t="s">
        <v>3094</v>
      </c>
      <c r="F253" s="95" t="s">
        <v>440</v>
      </c>
      <c r="G253" s="95" t="s">
        <v>3095</v>
      </c>
      <c r="H253" s="95" t="s">
        <v>3096</v>
      </c>
      <c r="I253" s="95" t="s">
        <v>3097</v>
      </c>
      <c r="J253" s="95" t="s">
        <v>3098</v>
      </c>
      <c r="K253" s="388" t="s">
        <v>3099</v>
      </c>
      <c r="L253" s="388" t="s">
        <v>3100</v>
      </c>
      <c r="M253" s="388" t="s">
        <v>447</v>
      </c>
      <c r="N253" s="388" t="s">
        <v>3101</v>
      </c>
      <c r="O253" s="388" t="s">
        <v>449</v>
      </c>
      <c r="P253" s="388" t="s">
        <v>3102</v>
      </c>
      <c r="Q253" s="388" t="s">
        <v>3103</v>
      </c>
    </row>
    <row r="254" spans="1:17" customFormat="1">
      <c r="A254">
        <v>2.44130722759291</v>
      </c>
      <c r="B254">
        <v>1.2863752821679499</v>
      </c>
      <c r="C254" s="190" t="s">
        <v>800</v>
      </c>
      <c r="D254" s="95" t="s">
        <v>801</v>
      </c>
      <c r="E254" s="95" t="s">
        <v>802</v>
      </c>
      <c r="F254" s="95" t="s">
        <v>440</v>
      </c>
      <c r="G254" s="95" t="s">
        <v>803</v>
      </c>
      <c r="H254" s="95" t="s">
        <v>804</v>
      </c>
      <c r="I254" s="95" t="s">
        <v>805</v>
      </c>
      <c r="J254" s="95" t="s">
        <v>806</v>
      </c>
      <c r="K254" s="388" t="s">
        <v>807</v>
      </c>
      <c r="L254" s="388" t="s">
        <v>808</v>
      </c>
      <c r="M254" s="388" t="s">
        <v>447</v>
      </c>
      <c r="N254" s="388" t="s">
        <v>809</v>
      </c>
      <c r="O254" s="388" t="s">
        <v>449</v>
      </c>
      <c r="P254" s="388" t="s">
        <v>810</v>
      </c>
      <c r="Q254" s="388" t="s">
        <v>811</v>
      </c>
    </row>
    <row r="255" spans="1:17" customFormat="1">
      <c r="A255">
        <v>2.1448425538837901</v>
      </c>
      <c r="B255">
        <v>0.51200320232002094</v>
      </c>
      <c r="C255" s="190" t="s">
        <v>4520</v>
      </c>
      <c r="D255" s="95" t="s">
        <v>4521</v>
      </c>
      <c r="E255" s="95" t="s">
        <v>4522</v>
      </c>
      <c r="F255" s="95" t="s">
        <v>440</v>
      </c>
      <c r="G255" s="95" t="s">
        <v>4523</v>
      </c>
      <c r="H255" s="95" t="s">
        <v>4524</v>
      </c>
      <c r="I255" s="95" t="s">
        <v>4525</v>
      </c>
      <c r="J255" s="95" t="s">
        <v>4526</v>
      </c>
      <c r="K255" s="388" t="s">
        <v>4527</v>
      </c>
      <c r="L255" s="388" t="s">
        <v>4528</v>
      </c>
      <c r="M255" s="388" t="s">
        <v>447</v>
      </c>
      <c r="N255" s="388" t="s">
        <v>4529</v>
      </c>
      <c r="O255" s="388" t="s">
        <v>449</v>
      </c>
      <c r="P255" s="388" t="s">
        <v>4530</v>
      </c>
      <c r="Q255" s="388" t="s">
        <v>4531</v>
      </c>
    </row>
    <row r="256" spans="1:17" customFormat="1">
      <c r="A256">
        <v>2.9134510708972798</v>
      </c>
      <c r="B256">
        <v>0.75326524757067903</v>
      </c>
      <c r="C256" s="190" t="s">
        <v>2360</v>
      </c>
      <c r="D256" s="95" t="s">
        <v>2361</v>
      </c>
      <c r="E256" s="95" t="s">
        <v>2362</v>
      </c>
      <c r="F256" s="95" t="s">
        <v>440</v>
      </c>
      <c r="G256" s="95" t="s">
        <v>2363</v>
      </c>
      <c r="H256" s="95" t="s">
        <v>2364</v>
      </c>
      <c r="I256" s="95" t="s">
        <v>2365</v>
      </c>
      <c r="J256" s="95" t="s">
        <v>2366</v>
      </c>
      <c r="K256" s="388" t="s">
        <v>2367</v>
      </c>
      <c r="L256" s="388" t="s">
        <v>2368</v>
      </c>
      <c r="M256" s="388" t="s">
        <v>447</v>
      </c>
      <c r="N256" s="388" t="s">
        <v>2369</v>
      </c>
      <c r="O256" s="388" t="s">
        <v>449</v>
      </c>
      <c r="P256" s="388" t="s">
        <v>2370</v>
      </c>
      <c r="Q256" s="388" t="s">
        <v>2371</v>
      </c>
    </row>
    <row r="257" spans="1:17" customFormat="1">
      <c r="A257">
        <v>0.28387504583224599</v>
      </c>
      <c r="B257">
        <v>0.135144010816207</v>
      </c>
      <c r="C257" s="190" t="s">
        <v>1076</v>
      </c>
      <c r="D257" s="95" t="s">
        <v>1077</v>
      </c>
      <c r="E257" s="95" t="s">
        <v>1078</v>
      </c>
      <c r="F257" s="95" t="s">
        <v>440</v>
      </c>
      <c r="G257" s="95" t="s">
        <v>1079</v>
      </c>
      <c r="H257" s="95" t="s">
        <v>1080</v>
      </c>
      <c r="I257" s="95" t="s">
        <v>1081</v>
      </c>
      <c r="J257" s="95" t="s">
        <v>1082</v>
      </c>
      <c r="K257" s="388" t="s">
        <v>1083</v>
      </c>
      <c r="L257" s="388" t="s">
        <v>1084</v>
      </c>
      <c r="M257" s="388" t="s">
        <v>447</v>
      </c>
      <c r="N257" s="388" t="s">
        <v>1085</v>
      </c>
      <c r="O257" s="388" t="s">
        <v>449</v>
      </c>
      <c r="P257" s="388" t="s">
        <v>1086</v>
      </c>
      <c r="Q257" s="388" t="s">
        <v>1087</v>
      </c>
    </row>
    <row r="258" spans="1:17" customFormat="1">
      <c r="A258">
        <v>1.40859116986393</v>
      </c>
      <c r="B258">
        <v>0.623180947485653</v>
      </c>
      <c r="C258" s="190" t="s">
        <v>5072</v>
      </c>
      <c r="D258" s="95" t="s">
        <v>5073</v>
      </c>
      <c r="E258" s="95" t="s">
        <v>5074</v>
      </c>
      <c r="F258" s="95" t="s">
        <v>440</v>
      </c>
      <c r="G258" s="95" t="s">
        <v>5075</v>
      </c>
      <c r="H258" s="95" t="s">
        <v>5076</v>
      </c>
      <c r="I258" s="95" t="s">
        <v>5077</v>
      </c>
      <c r="J258" s="95" t="s">
        <v>5078</v>
      </c>
      <c r="K258" s="388" t="s">
        <v>5079</v>
      </c>
      <c r="L258" s="388" t="s">
        <v>5080</v>
      </c>
      <c r="M258" s="388" t="s">
        <v>447</v>
      </c>
      <c r="N258" s="388" t="s">
        <v>5081</v>
      </c>
      <c r="O258" s="388" t="s">
        <v>449</v>
      </c>
      <c r="P258" s="388" t="s">
        <v>5082</v>
      </c>
      <c r="Q258" s="388" t="s">
        <v>5083</v>
      </c>
    </row>
    <row r="259" spans="1:17" customFormat="1">
      <c r="A259">
        <v>1.9058941556140701</v>
      </c>
      <c r="B259">
        <v>0.67060383365434695</v>
      </c>
      <c r="C259" s="190" t="s">
        <v>1796</v>
      </c>
      <c r="D259" s="95" t="s">
        <v>1797</v>
      </c>
      <c r="E259" s="95" t="s">
        <v>1798</v>
      </c>
      <c r="F259" s="95" t="s">
        <v>440</v>
      </c>
      <c r="G259" s="95" t="s">
        <v>1799</v>
      </c>
      <c r="H259" s="95" t="s">
        <v>1800</v>
      </c>
      <c r="I259" s="95" t="s">
        <v>1801</v>
      </c>
      <c r="J259" s="95" t="s">
        <v>1802</v>
      </c>
      <c r="K259" s="388" t="s">
        <v>1803</v>
      </c>
      <c r="L259" s="388" t="s">
        <v>1804</v>
      </c>
      <c r="M259" s="388" t="s">
        <v>447</v>
      </c>
      <c r="N259" s="388" t="s">
        <v>1805</v>
      </c>
      <c r="O259" s="388" t="s">
        <v>449</v>
      </c>
      <c r="P259" s="388" t="s">
        <v>1806</v>
      </c>
      <c r="Q259" s="388" t="s">
        <v>1807</v>
      </c>
    </row>
    <row r="260" spans="1:17" customFormat="1">
      <c r="A260">
        <v>2.7096203430555699</v>
      </c>
      <c r="B260">
        <v>1.04066936518339</v>
      </c>
      <c r="C260" s="190" t="s">
        <v>2540</v>
      </c>
      <c r="D260" s="95" t="s">
        <v>2541</v>
      </c>
      <c r="E260" s="95" t="s">
        <v>2542</v>
      </c>
      <c r="F260" s="95" t="s">
        <v>440</v>
      </c>
      <c r="G260" s="95" t="s">
        <v>2543</v>
      </c>
      <c r="H260" s="95" t="s">
        <v>2544</v>
      </c>
      <c r="I260" s="95" t="s">
        <v>2545</v>
      </c>
      <c r="J260" s="95" t="s">
        <v>2546</v>
      </c>
      <c r="K260" s="388" t="s">
        <v>2547</v>
      </c>
      <c r="L260" s="388" t="s">
        <v>2548</v>
      </c>
      <c r="M260" s="388" t="s">
        <v>447</v>
      </c>
      <c r="N260" s="388" t="s">
        <v>2549</v>
      </c>
      <c r="O260" s="388" t="s">
        <v>449</v>
      </c>
      <c r="P260" s="388" t="s">
        <v>2550</v>
      </c>
      <c r="Q260" s="388" t="s">
        <v>2551</v>
      </c>
    </row>
    <row r="261" spans="1:17" customFormat="1">
      <c r="A261">
        <v>2.7013644995167798</v>
      </c>
      <c r="B261">
        <v>0.60224095751147899</v>
      </c>
      <c r="C261" s="190" t="s">
        <v>5708</v>
      </c>
      <c r="D261" s="95" t="s">
        <v>5709</v>
      </c>
      <c r="E261" s="95" t="s">
        <v>5710</v>
      </c>
      <c r="F261" s="95" t="s">
        <v>440</v>
      </c>
      <c r="G261" s="95" t="s">
        <v>5711</v>
      </c>
      <c r="H261" s="95" t="s">
        <v>5712</v>
      </c>
      <c r="I261" s="95" t="s">
        <v>5713</v>
      </c>
      <c r="J261" s="95" t="s">
        <v>5714</v>
      </c>
      <c r="K261" s="388" t="s">
        <v>5715</v>
      </c>
      <c r="L261" s="388" t="s">
        <v>5716</v>
      </c>
      <c r="M261" s="388" t="s">
        <v>447</v>
      </c>
      <c r="N261" s="388" t="s">
        <v>5717</v>
      </c>
      <c r="O261" s="388" t="s">
        <v>449</v>
      </c>
      <c r="P261" s="388" t="s">
        <v>5718</v>
      </c>
      <c r="Q261" s="388" t="s">
        <v>5719</v>
      </c>
    </row>
    <row r="262" spans="1:17" customFormat="1">
      <c r="A262">
        <v>1.78483049944043</v>
      </c>
      <c r="B262">
        <v>0.60508585789733904</v>
      </c>
      <c r="C262" s="190" t="s">
        <v>1916</v>
      </c>
      <c r="D262" s="95" t="s">
        <v>1917</v>
      </c>
      <c r="E262" s="95" t="s">
        <v>1918</v>
      </c>
      <c r="F262" s="95" t="s">
        <v>440</v>
      </c>
      <c r="G262" s="95" t="s">
        <v>1919</v>
      </c>
      <c r="H262" s="95" t="s">
        <v>1920</v>
      </c>
      <c r="I262" s="95" t="s">
        <v>1921</v>
      </c>
      <c r="J262" s="95" t="s">
        <v>1922</v>
      </c>
      <c r="K262" s="388" t="s">
        <v>1923</v>
      </c>
      <c r="L262" s="388" t="s">
        <v>1924</v>
      </c>
      <c r="M262" s="388" t="s">
        <v>447</v>
      </c>
      <c r="N262" s="388" t="s">
        <v>1925</v>
      </c>
      <c r="O262" s="388" t="s">
        <v>449</v>
      </c>
      <c r="P262" s="388" t="s">
        <v>1926</v>
      </c>
      <c r="Q262" s="388" t="s">
        <v>1927</v>
      </c>
    </row>
    <row r="263" spans="1:17" customFormat="1">
      <c r="A263">
        <v>2.5338533716276199</v>
      </c>
      <c r="B263">
        <v>0.61280319612363598</v>
      </c>
      <c r="C263" s="190" t="s">
        <v>3344</v>
      </c>
      <c r="D263" s="95" t="s">
        <v>3345</v>
      </c>
      <c r="E263" s="95" t="s">
        <v>3346</v>
      </c>
      <c r="F263" s="95" t="s">
        <v>440</v>
      </c>
      <c r="G263" s="95" t="s">
        <v>3347</v>
      </c>
      <c r="H263" s="95" t="s">
        <v>3348</v>
      </c>
      <c r="I263" s="95" t="s">
        <v>3349</v>
      </c>
      <c r="J263" s="95" t="s">
        <v>3350</v>
      </c>
      <c r="K263" s="388" t="s">
        <v>3351</v>
      </c>
      <c r="L263" s="388" t="s">
        <v>3352</v>
      </c>
      <c r="M263" s="388" t="s">
        <v>447</v>
      </c>
      <c r="N263" s="388" t="s">
        <v>3353</v>
      </c>
      <c r="O263" s="388" t="s">
        <v>449</v>
      </c>
      <c r="P263" s="388" t="s">
        <v>3354</v>
      </c>
      <c r="Q263" s="388" t="s">
        <v>3355</v>
      </c>
    </row>
    <row r="264" spans="1:17" customFormat="1">
      <c r="A264">
        <v>1.9232981046661699</v>
      </c>
      <c r="B264">
        <v>0.88426007872776002</v>
      </c>
      <c r="C264" s="190" t="s">
        <v>5432</v>
      </c>
      <c r="D264" s="95" t="s">
        <v>5433</v>
      </c>
      <c r="E264" s="95" t="s">
        <v>5434</v>
      </c>
      <c r="F264" s="95" t="s">
        <v>440</v>
      </c>
      <c r="G264" s="95" t="s">
        <v>5435</v>
      </c>
      <c r="H264" s="95" t="s">
        <v>5436</v>
      </c>
      <c r="I264" s="95" t="s">
        <v>5437</v>
      </c>
      <c r="J264" s="95" t="s">
        <v>5438</v>
      </c>
      <c r="K264" s="388" t="s">
        <v>5439</v>
      </c>
      <c r="L264" s="388" t="s">
        <v>5440</v>
      </c>
      <c r="M264" s="388" t="s">
        <v>447</v>
      </c>
      <c r="N264" s="388" t="s">
        <v>5441</v>
      </c>
      <c r="O264" s="388" t="s">
        <v>449</v>
      </c>
      <c r="P264" s="388" t="s">
        <v>5442</v>
      </c>
      <c r="Q264" s="388" t="s">
        <v>5443</v>
      </c>
    </row>
    <row r="265" spans="1:17" customFormat="1">
      <c r="A265">
        <v>2.9539998900145199</v>
      </c>
      <c r="B265">
        <v>0.71173169978839501</v>
      </c>
      <c r="C265" s="190" t="s">
        <v>2096</v>
      </c>
      <c r="D265" s="95" t="s">
        <v>2097</v>
      </c>
      <c r="E265" s="95" t="s">
        <v>2098</v>
      </c>
      <c r="F265" s="95" t="s">
        <v>440</v>
      </c>
      <c r="G265" s="95" t="s">
        <v>2099</v>
      </c>
      <c r="H265" s="95" t="s">
        <v>2100</v>
      </c>
      <c r="I265" s="95" t="s">
        <v>2101</v>
      </c>
      <c r="J265" s="95" t="s">
        <v>2102</v>
      </c>
      <c r="K265" s="388" t="s">
        <v>2103</v>
      </c>
      <c r="L265" s="388" t="s">
        <v>2104</v>
      </c>
      <c r="M265" s="388" t="s">
        <v>447</v>
      </c>
      <c r="N265" s="388" t="s">
        <v>2105</v>
      </c>
      <c r="O265" s="388" t="s">
        <v>449</v>
      </c>
      <c r="P265" s="388" t="s">
        <v>2106</v>
      </c>
      <c r="Q265" s="388" t="s">
        <v>2107</v>
      </c>
    </row>
    <row r="266" spans="1:17" customFormat="1">
      <c r="A266">
        <v>2.5782345486804799</v>
      </c>
      <c r="B266">
        <v>0.866464509108268</v>
      </c>
      <c r="C266" s="190" t="s">
        <v>5420</v>
      </c>
      <c r="D266" s="95" t="s">
        <v>5421</v>
      </c>
      <c r="E266" s="95" t="s">
        <v>5422</v>
      </c>
      <c r="F266" s="95" t="s">
        <v>440</v>
      </c>
      <c r="G266" s="95" t="s">
        <v>5423</v>
      </c>
      <c r="H266" s="95" t="s">
        <v>5424</v>
      </c>
      <c r="I266" s="95" t="s">
        <v>5425</v>
      </c>
      <c r="J266" s="95" t="s">
        <v>5426</v>
      </c>
      <c r="K266" s="388" t="s">
        <v>5427</v>
      </c>
      <c r="L266" s="388" t="s">
        <v>5428</v>
      </c>
      <c r="M266" s="388" t="s">
        <v>447</v>
      </c>
      <c r="N266" s="388" t="s">
        <v>5429</v>
      </c>
      <c r="O266" s="388" t="s">
        <v>449</v>
      </c>
      <c r="P266" s="388" t="s">
        <v>5430</v>
      </c>
      <c r="Q266" s="388" t="s">
        <v>5431</v>
      </c>
    </row>
    <row r="267" spans="1:17" customFormat="1">
      <c r="A267">
        <v>1.5747698503546399</v>
      </c>
      <c r="B267">
        <v>0.66413854813093598</v>
      </c>
      <c r="C267" s="190" t="s">
        <v>5600</v>
      </c>
      <c r="D267" s="95" t="s">
        <v>5601</v>
      </c>
      <c r="E267" s="95" t="s">
        <v>5602</v>
      </c>
      <c r="F267" s="95" t="s">
        <v>440</v>
      </c>
      <c r="G267" s="95" t="s">
        <v>5603</v>
      </c>
      <c r="H267" s="95" t="s">
        <v>5604</v>
      </c>
      <c r="I267" s="95" t="s">
        <v>5605</v>
      </c>
      <c r="J267" s="95" t="s">
        <v>5606</v>
      </c>
      <c r="K267" s="388" t="s">
        <v>5607</v>
      </c>
      <c r="L267" s="388" t="s">
        <v>5608</v>
      </c>
      <c r="M267" s="388" t="s">
        <v>447</v>
      </c>
      <c r="N267" s="388" t="s">
        <v>5609</v>
      </c>
      <c r="O267" s="388" t="s">
        <v>449</v>
      </c>
      <c r="P267" s="388" t="s">
        <v>5610</v>
      </c>
      <c r="Q267" s="388" t="s">
        <v>5611</v>
      </c>
    </row>
    <row r="268" spans="1:17" customFormat="1">
      <c r="A268">
        <v>1.63953645108267</v>
      </c>
      <c r="B268">
        <v>0.60501715527190003</v>
      </c>
      <c r="C268" s="190" t="s">
        <v>5660</v>
      </c>
      <c r="D268" s="95" t="s">
        <v>5661</v>
      </c>
      <c r="E268" s="95" t="s">
        <v>5662</v>
      </c>
      <c r="F268" s="95" t="s">
        <v>440</v>
      </c>
      <c r="G268" s="95" t="s">
        <v>5663</v>
      </c>
      <c r="H268" s="95" t="s">
        <v>5664</v>
      </c>
      <c r="I268" s="95" t="s">
        <v>5665</v>
      </c>
      <c r="J268" s="95" t="s">
        <v>5666</v>
      </c>
      <c r="K268" s="388" t="s">
        <v>5667</v>
      </c>
      <c r="L268" s="388" t="s">
        <v>5668</v>
      </c>
      <c r="M268" s="388" t="s">
        <v>447</v>
      </c>
      <c r="N268" s="388" t="s">
        <v>5669</v>
      </c>
      <c r="O268" s="388" t="s">
        <v>449</v>
      </c>
      <c r="P268" s="388" t="s">
        <v>5670</v>
      </c>
      <c r="Q268" s="388" t="s">
        <v>5671</v>
      </c>
    </row>
    <row r="269" spans="1:17" customFormat="1">
      <c r="A269">
        <v>1.47376829897984</v>
      </c>
      <c r="B269">
        <v>0.56087494052617803</v>
      </c>
      <c r="C269" s="190" t="s">
        <v>4244</v>
      </c>
      <c r="D269" s="95" t="s">
        <v>4245</v>
      </c>
      <c r="E269" s="95" t="s">
        <v>4246</v>
      </c>
      <c r="F269" s="95" t="s">
        <v>440</v>
      </c>
      <c r="G269" s="95" t="s">
        <v>4247</v>
      </c>
      <c r="H269" s="95" t="s">
        <v>4248</v>
      </c>
      <c r="I269" s="95" t="s">
        <v>4249</v>
      </c>
      <c r="J269" s="95" t="s">
        <v>4250</v>
      </c>
      <c r="K269" s="388" t="s">
        <v>4251</v>
      </c>
      <c r="L269" s="388" t="s">
        <v>4252</v>
      </c>
      <c r="M269" s="388" t="s">
        <v>447</v>
      </c>
      <c r="N269" s="388" t="s">
        <v>4253</v>
      </c>
      <c r="O269" s="388" t="s">
        <v>449</v>
      </c>
      <c r="P269" s="388" t="s">
        <v>4254</v>
      </c>
      <c r="Q269" s="388" t="s">
        <v>4255</v>
      </c>
    </row>
    <row r="270" spans="1:17" customFormat="1">
      <c r="A270">
        <v>1.5476128435693599</v>
      </c>
      <c r="B270">
        <v>0.38451221259310803</v>
      </c>
      <c r="C270" s="190" t="s">
        <v>5900</v>
      </c>
      <c r="D270" s="95" t="s">
        <v>5901</v>
      </c>
      <c r="E270" s="95" t="s">
        <v>5902</v>
      </c>
      <c r="F270" s="95" t="s">
        <v>440</v>
      </c>
      <c r="G270" s="95" t="s">
        <v>5903</v>
      </c>
      <c r="H270" s="95" t="s">
        <v>5904</v>
      </c>
      <c r="I270" s="95" t="s">
        <v>5905</v>
      </c>
      <c r="J270" s="95" t="s">
        <v>5906</v>
      </c>
      <c r="K270" s="388" t="s">
        <v>5907</v>
      </c>
      <c r="L270" s="388" t="s">
        <v>5908</v>
      </c>
      <c r="M270" s="388" t="s">
        <v>447</v>
      </c>
      <c r="N270" s="388" t="s">
        <v>5909</v>
      </c>
      <c r="O270" s="388" t="s">
        <v>449</v>
      </c>
      <c r="P270" s="388" t="s">
        <v>5910</v>
      </c>
      <c r="Q270" s="388" t="s">
        <v>5911</v>
      </c>
    </row>
    <row r="271" spans="1:17" customFormat="1">
      <c r="A271">
        <v>2.9626103807240698</v>
      </c>
      <c r="B271">
        <v>1.0053823512759701</v>
      </c>
      <c r="C271" s="190" t="s">
        <v>5492</v>
      </c>
      <c r="D271" s="95" t="s">
        <v>5493</v>
      </c>
      <c r="E271" s="95" t="s">
        <v>5494</v>
      </c>
      <c r="F271" s="95" t="s">
        <v>440</v>
      </c>
      <c r="G271" s="95" t="s">
        <v>5495</v>
      </c>
      <c r="H271" s="95" t="s">
        <v>5496</v>
      </c>
      <c r="I271" s="95" t="s">
        <v>5497</v>
      </c>
      <c r="J271" s="95" t="s">
        <v>5498</v>
      </c>
      <c r="K271" s="388" t="s">
        <v>5499</v>
      </c>
      <c r="L271" s="388" t="s">
        <v>5500</v>
      </c>
      <c r="M271" s="388" t="s">
        <v>447</v>
      </c>
      <c r="N271" s="388" t="s">
        <v>5501</v>
      </c>
      <c r="O271" s="388" t="s">
        <v>449</v>
      </c>
      <c r="P271" s="388" t="s">
        <v>5502</v>
      </c>
      <c r="Q271" s="388" t="s">
        <v>5503</v>
      </c>
    </row>
    <row r="272" spans="1:17" customFormat="1">
      <c r="A272">
        <v>1.4084193455055301</v>
      </c>
      <c r="B272">
        <v>0.70501614638659005</v>
      </c>
      <c r="C272" s="190" t="s">
        <v>5360</v>
      </c>
      <c r="D272" s="95" t="s">
        <v>5361</v>
      </c>
      <c r="E272" s="95" t="s">
        <v>5362</v>
      </c>
      <c r="F272" s="95" t="s">
        <v>440</v>
      </c>
      <c r="G272" s="95" t="s">
        <v>5363</v>
      </c>
      <c r="H272" s="95" t="s">
        <v>5364</v>
      </c>
      <c r="I272" s="95" t="s">
        <v>5365</v>
      </c>
      <c r="J272" s="95" t="s">
        <v>5366</v>
      </c>
      <c r="K272" s="388" t="s">
        <v>5367</v>
      </c>
      <c r="L272" s="388" t="s">
        <v>5368</v>
      </c>
      <c r="M272" s="388" t="s">
        <v>447</v>
      </c>
      <c r="N272" s="388" t="s">
        <v>5369</v>
      </c>
      <c r="O272" s="388" t="s">
        <v>449</v>
      </c>
      <c r="P272" s="388" t="s">
        <v>5370</v>
      </c>
      <c r="Q272" s="388" t="s">
        <v>5371</v>
      </c>
    </row>
    <row r="273" spans="1:17" customFormat="1">
      <c r="A273">
        <v>2.4726769304834302</v>
      </c>
      <c r="B273">
        <v>0.70354739165700497</v>
      </c>
      <c r="C273" s="190" t="s">
        <v>5012</v>
      </c>
      <c r="D273" s="95" t="s">
        <v>5013</v>
      </c>
      <c r="E273" s="95" t="s">
        <v>5014</v>
      </c>
      <c r="F273" s="95" t="s">
        <v>440</v>
      </c>
      <c r="G273" s="95" t="s">
        <v>5015</v>
      </c>
      <c r="H273" s="95" t="s">
        <v>5016</v>
      </c>
      <c r="I273" s="95" t="s">
        <v>5017</v>
      </c>
      <c r="J273" s="95" t="s">
        <v>5018</v>
      </c>
      <c r="K273" s="388" t="s">
        <v>5019</v>
      </c>
      <c r="L273" s="388" t="s">
        <v>5020</v>
      </c>
      <c r="M273" s="388" t="s">
        <v>447</v>
      </c>
      <c r="N273" s="388" t="s">
        <v>5021</v>
      </c>
      <c r="O273" s="388" t="s">
        <v>449</v>
      </c>
      <c r="P273" s="388" t="s">
        <v>5022</v>
      </c>
      <c r="Q273" s="388" t="s">
        <v>5023</v>
      </c>
    </row>
    <row r="274" spans="1:17" customFormat="1">
      <c r="A274">
        <v>2.1425725547596799</v>
      </c>
      <c r="B274">
        <v>1.1696449273320599</v>
      </c>
      <c r="C274" s="190" t="s">
        <v>2960</v>
      </c>
      <c r="D274" s="95" t="s">
        <v>2961</v>
      </c>
      <c r="E274" s="95" t="s">
        <v>2962</v>
      </c>
      <c r="F274" s="95" t="s">
        <v>440</v>
      </c>
      <c r="G274" s="95" t="s">
        <v>2963</v>
      </c>
      <c r="H274" s="95" t="s">
        <v>2964</v>
      </c>
      <c r="I274" s="95" t="s">
        <v>2965</v>
      </c>
      <c r="J274" s="95" t="s">
        <v>2966</v>
      </c>
      <c r="K274" s="388" t="s">
        <v>2967</v>
      </c>
      <c r="L274" s="388" t="s">
        <v>2968</v>
      </c>
      <c r="M274" s="388" t="s">
        <v>447</v>
      </c>
      <c r="N274" s="388" t="s">
        <v>2969</v>
      </c>
      <c r="O274" s="388" t="s">
        <v>449</v>
      </c>
      <c r="P274" s="388" t="s">
        <v>2970</v>
      </c>
      <c r="Q274" s="388" t="s">
        <v>2971</v>
      </c>
    </row>
    <row r="275" spans="1:17" customFormat="1">
      <c r="A275">
        <v>0.33193277381360498</v>
      </c>
      <c r="B275">
        <v>0.18410679993822199</v>
      </c>
      <c r="C275" s="190" t="s">
        <v>5516</v>
      </c>
      <c r="D275" s="95" t="s">
        <v>5517</v>
      </c>
      <c r="E275" s="95" t="s">
        <v>5518</v>
      </c>
      <c r="F275" s="95" t="s">
        <v>440</v>
      </c>
      <c r="G275" s="95" t="s">
        <v>5519</v>
      </c>
      <c r="H275" s="95" t="s">
        <v>5520</v>
      </c>
      <c r="I275" s="95" t="s">
        <v>5521</v>
      </c>
      <c r="J275" s="95" t="s">
        <v>5522</v>
      </c>
      <c r="K275" s="388" t="s">
        <v>5523</v>
      </c>
      <c r="L275" s="388" t="s">
        <v>5524</v>
      </c>
      <c r="M275" s="388" t="s">
        <v>447</v>
      </c>
      <c r="N275" s="388" t="s">
        <v>5525</v>
      </c>
      <c r="O275" s="388" t="s">
        <v>449</v>
      </c>
      <c r="P275" s="388" t="s">
        <v>5526</v>
      </c>
      <c r="Q275" s="388" t="s">
        <v>5527</v>
      </c>
    </row>
    <row r="276" spans="1:17" customFormat="1">
      <c r="A276">
        <v>0.73088675923645496</v>
      </c>
      <c r="B276">
        <v>0.29042272844954398</v>
      </c>
      <c r="C276" s="190" t="s">
        <v>4052</v>
      </c>
      <c r="D276" s="95" t="s">
        <v>4053</v>
      </c>
      <c r="E276" s="95" t="s">
        <v>4054</v>
      </c>
      <c r="F276" s="95" t="s">
        <v>440</v>
      </c>
      <c r="G276" s="95" t="s">
        <v>4055</v>
      </c>
      <c r="H276" s="95" t="s">
        <v>4056</v>
      </c>
      <c r="I276" s="95" t="s">
        <v>4057</v>
      </c>
      <c r="J276" s="95" t="s">
        <v>4058</v>
      </c>
      <c r="K276" s="388" t="s">
        <v>4059</v>
      </c>
      <c r="L276" s="388" t="s">
        <v>4060</v>
      </c>
      <c r="M276" s="388" t="s">
        <v>447</v>
      </c>
      <c r="N276" s="388" t="s">
        <v>4061</v>
      </c>
      <c r="O276" s="388" t="s">
        <v>449</v>
      </c>
      <c r="P276" s="388" t="s">
        <v>4062</v>
      </c>
      <c r="Q276" s="388" t="s">
        <v>4063</v>
      </c>
    </row>
    <row r="277" spans="1:17" customFormat="1">
      <c r="A277">
        <v>0.60520159825682596</v>
      </c>
      <c r="B277">
        <v>0.160979223245864</v>
      </c>
      <c r="C277" s="190" t="s">
        <v>3572</v>
      </c>
      <c r="D277" s="95" t="s">
        <v>3573</v>
      </c>
      <c r="E277" s="95" t="s">
        <v>3574</v>
      </c>
      <c r="F277" s="95" t="s">
        <v>440</v>
      </c>
      <c r="G277" s="95" t="s">
        <v>3575</v>
      </c>
      <c r="H277" s="95" t="s">
        <v>3576</v>
      </c>
      <c r="I277" s="95" t="s">
        <v>3577</v>
      </c>
      <c r="J277" s="95" t="s">
        <v>3578</v>
      </c>
      <c r="K277" s="388" t="s">
        <v>3579</v>
      </c>
      <c r="L277" s="388" t="s">
        <v>3580</v>
      </c>
      <c r="M277" s="388" t="s">
        <v>447</v>
      </c>
      <c r="N277" s="388" t="s">
        <v>3581</v>
      </c>
      <c r="O277" s="388" t="s">
        <v>449</v>
      </c>
      <c r="P277" s="388" t="s">
        <v>3582</v>
      </c>
      <c r="Q277" s="388" t="s">
        <v>3583</v>
      </c>
    </row>
    <row r="278" spans="1:17" customFormat="1">
      <c r="A278">
        <v>2.5728387213312001</v>
      </c>
      <c r="B278">
        <v>1.0314173986039601</v>
      </c>
      <c r="C278" s="190" t="s">
        <v>5684</v>
      </c>
      <c r="D278" s="95" t="s">
        <v>5685</v>
      </c>
      <c r="E278" s="95" t="s">
        <v>5686</v>
      </c>
      <c r="F278" s="95" t="s">
        <v>440</v>
      </c>
      <c r="G278" s="95" t="s">
        <v>5687</v>
      </c>
      <c r="H278" s="95" t="s">
        <v>5688</v>
      </c>
      <c r="I278" s="95" t="s">
        <v>5689</v>
      </c>
      <c r="J278" s="95" t="s">
        <v>5690</v>
      </c>
      <c r="K278" s="388" t="s">
        <v>5691</v>
      </c>
      <c r="L278" s="388" t="s">
        <v>5692</v>
      </c>
      <c r="M278" s="388" t="s">
        <v>447</v>
      </c>
      <c r="N278" s="388" t="s">
        <v>5693</v>
      </c>
      <c r="O278" s="388" t="s">
        <v>449</v>
      </c>
      <c r="P278" s="388" t="s">
        <v>5694</v>
      </c>
      <c r="Q278" s="388" t="s">
        <v>5695</v>
      </c>
    </row>
    <row r="279" spans="1:17" customFormat="1">
      <c r="A279">
        <v>2.2040668879635601</v>
      </c>
      <c r="B279">
        <v>0.70647784684072501</v>
      </c>
      <c r="C279" s="190" t="s">
        <v>4556</v>
      </c>
      <c r="D279" s="95" t="s">
        <v>4557</v>
      </c>
      <c r="E279" s="95" t="s">
        <v>4558</v>
      </c>
      <c r="F279" s="95" t="s">
        <v>440</v>
      </c>
      <c r="G279" s="95" t="s">
        <v>4559</v>
      </c>
      <c r="H279" s="95" t="s">
        <v>4560</v>
      </c>
      <c r="I279" s="95" t="s">
        <v>4561</v>
      </c>
      <c r="J279" s="95" t="s">
        <v>4562</v>
      </c>
      <c r="K279" s="388" t="s">
        <v>4563</v>
      </c>
      <c r="L279" s="388" t="s">
        <v>4564</v>
      </c>
      <c r="M279" s="388" t="s">
        <v>447</v>
      </c>
      <c r="N279" s="388" t="s">
        <v>4565</v>
      </c>
      <c r="O279" s="388" t="s">
        <v>449</v>
      </c>
      <c r="P279" s="388" t="s">
        <v>4566</v>
      </c>
      <c r="Q279" s="388" t="s">
        <v>4567</v>
      </c>
    </row>
    <row r="280" spans="1:17" customFormat="1">
      <c r="A280">
        <v>2.1311202398501301</v>
      </c>
      <c r="B280">
        <v>0.896910415962338</v>
      </c>
      <c r="C280" s="190" t="s">
        <v>1340</v>
      </c>
      <c r="D280" s="95" t="s">
        <v>1341</v>
      </c>
      <c r="E280" s="95" t="s">
        <v>1342</v>
      </c>
      <c r="F280" s="95" t="s">
        <v>440</v>
      </c>
      <c r="G280" s="95" t="s">
        <v>1343</v>
      </c>
      <c r="H280" s="95" t="s">
        <v>1344</v>
      </c>
      <c r="I280" s="95" t="s">
        <v>1345</v>
      </c>
      <c r="J280" s="95" t="s">
        <v>1346</v>
      </c>
      <c r="K280" s="388" t="s">
        <v>1347</v>
      </c>
      <c r="L280" s="388" t="s">
        <v>1348</v>
      </c>
      <c r="M280" s="388" t="s">
        <v>447</v>
      </c>
      <c r="N280" s="388" t="s">
        <v>1349</v>
      </c>
      <c r="O280" s="388" t="s">
        <v>449</v>
      </c>
      <c r="P280" s="388" t="s">
        <v>1350</v>
      </c>
      <c r="Q280" s="388" t="s">
        <v>1351</v>
      </c>
    </row>
    <row r="281" spans="1:17" customFormat="1">
      <c r="A281">
        <v>2.14805678930133</v>
      </c>
      <c r="B281">
        <v>0.72004167053519796</v>
      </c>
      <c r="C281" s="190" t="s">
        <v>5444</v>
      </c>
      <c r="D281" s="95" t="s">
        <v>5445</v>
      </c>
      <c r="E281" s="95" t="s">
        <v>5446</v>
      </c>
      <c r="F281" s="95" t="s">
        <v>440</v>
      </c>
      <c r="G281" s="95" t="s">
        <v>5447</v>
      </c>
      <c r="H281" s="95" t="s">
        <v>5448</v>
      </c>
      <c r="I281" s="95" t="s">
        <v>5449</v>
      </c>
      <c r="J281" s="95" t="s">
        <v>5450</v>
      </c>
      <c r="K281" s="388" t="s">
        <v>5451</v>
      </c>
      <c r="L281" s="388" t="s">
        <v>5452</v>
      </c>
      <c r="M281" s="388" t="s">
        <v>447</v>
      </c>
      <c r="N281" s="388" t="s">
        <v>5453</v>
      </c>
      <c r="O281" s="388" t="s">
        <v>449</v>
      </c>
      <c r="P281" s="388" t="s">
        <v>5454</v>
      </c>
      <c r="Q281" s="388" t="s">
        <v>5455</v>
      </c>
    </row>
    <row r="282" spans="1:17" customFormat="1">
      <c r="A282">
        <v>2.40545613784343</v>
      </c>
      <c r="B282">
        <v>0.92216744427295205</v>
      </c>
      <c r="C282" s="190" t="s">
        <v>3848</v>
      </c>
      <c r="D282" s="95" t="s">
        <v>3849</v>
      </c>
      <c r="E282" s="95" t="s">
        <v>3850</v>
      </c>
      <c r="F282" s="95" t="s">
        <v>440</v>
      </c>
      <c r="G282" s="95" t="s">
        <v>3851</v>
      </c>
      <c r="H282" s="95" t="s">
        <v>3852</v>
      </c>
      <c r="I282" s="95" t="s">
        <v>3853</v>
      </c>
      <c r="J282" s="95" t="s">
        <v>3854</v>
      </c>
      <c r="K282" s="388" t="s">
        <v>3855</v>
      </c>
      <c r="L282" s="388" t="s">
        <v>3856</v>
      </c>
      <c r="M282" s="388" t="s">
        <v>447</v>
      </c>
      <c r="N282" s="388" t="s">
        <v>3857</v>
      </c>
      <c r="O282" s="388" t="s">
        <v>449</v>
      </c>
      <c r="P282" s="388" t="s">
        <v>3858</v>
      </c>
      <c r="Q282" s="388" t="s">
        <v>3859</v>
      </c>
    </row>
    <row r="283" spans="1:17" customFormat="1">
      <c r="A283">
        <v>2.4830873715691202</v>
      </c>
      <c r="B283">
        <v>1.1045206876690701</v>
      </c>
      <c r="C283" s="190" t="s">
        <v>2804</v>
      </c>
      <c r="D283" s="95" t="s">
        <v>2805</v>
      </c>
      <c r="E283" s="95" t="s">
        <v>2806</v>
      </c>
      <c r="F283" s="95" t="s">
        <v>440</v>
      </c>
      <c r="G283" s="95" t="s">
        <v>2807</v>
      </c>
      <c r="H283" s="95" t="s">
        <v>2808</v>
      </c>
      <c r="I283" s="95" t="s">
        <v>2809</v>
      </c>
      <c r="J283" s="95" t="s">
        <v>2810</v>
      </c>
      <c r="K283" s="388" t="s">
        <v>2811</v>
      </c>
      <c r="L283" s="388" t="s">
        <v>2812</v>
      </c>
      <c r="M283" s="388" t="s">
        <v>447</v>
      </c>
      <c r="N283" s="388" t="s">
        <v>2813</v>
      </c>
      <c r="O283" s="388" t="s">
        <v>449</v>
      </c>
      <c r="P283" s="388" t="s">
        <v>2814</v>
      </c>
      <c r="Q283" s="388" t="s">
        <v>2815</v>
      </c>
    </row>
    <row r="284" spans="1:17" customFormat="1">
      <c r="A284">
        <v>2.8311430718749699</v>
      </c>
      <c r="B284">
        <v>1.3987456842544701</v>
      </c>
      <c r="C284" s="190" t="s">
        <v>1616</v>
      </c>
      <c r="D284" s="95" t="s">
        <v>1617</v>
      </c>
      <c r="E284" s="95" t="s">
        <v>1618</v>
      </c>
      <c r="F284" s="95" t="s">
        <v>440</v>
      </c>
      <c r="G284" s="95" t="s">
        <v>1619</v>
      </c>
      <c r="H284" s="95" t="s">
        <v>1620</v>
      </c>
      <c r="I284" s="95" t="s">
        <v>1621</v>
      </c>
      <c r="J284" s="95" t="s">
        <v>1622</v>
      </c>
      <c r="K284" s="388" t="s">
        <v>1623</v>
      </c>
      <c r="L284" s="388" t="s">
        <v>1624</v>
      </c>
      <c r="M284" s="388" t="s">
        <v>447</v>
      </c>
      <c r="N284" s="388" t="s">
        <v>1625</v>
      </c>
      <c r="O284" s="388" t="s">
        <v>449</v>
      </c>
      <c r="P284" s="388" t="s">
        <v>1626</v>
      </c>
      <c r="Q284" s="388" t="s">
        <v>1627</v>
      </c>
    </row>
    <row r="285" spans="1:17" customFormat="1">
      <c r="A285">
        <v>2.5325011671520699</v>
      </c>
      <c r="B285">
        <v>0.87292496230014904</v>
      </c>
      <c r="C285" s="190" t="s">
        <v>5876</v>
      </c>
      <c r="D285" s="95" t="s">
        <v>5877</v>
      </c>
      <c r="E285" s="95" t="s">
        <v>5878</v>
      </c>
      <c r="F285" s="95" t="s">
        <v>440</v>
      </c>
      <c r="G285" s="95" t="s">
        <v>5879</v>
      </c>
      <c r="H285" s="95" t="s">
        <v>5880</v>
      </c>
      <c r="I285" s="95" t="s">
        <v>5881</v>
      </c>
      <c r="J285" s="95" t="s">
        <v>5882</v>
      </c>
      <c r="K285" s="388" t="s">
        <v>5883</v>
      </c>
      <c r="L285" s="388" t="s">
        <v>5884</v>
      </c>
      <c r="M285" s="388" t="s">
        <v>447</v>
      </c>
      <c r="N285" s="388" t="s">
        <v>5885</v>
      </c>
      <c r="O285" s="388" t="s">
        <v>449</v>
      </c>
      <c r="P285" s="388" t="s">
        <v>5886</v>
      </c>
      <c r="Q285" s="388" t="s">
        <v>5887</v>
      </c>
    </row>
    <row r="286" spans="1:17" customFormat="1">
      <c r="A286">
        <v>2.16508072614669</v>
      </c>
      <c r="B286">
        <v>0.68095856094185003</v>
      </c>
      <c r="C286" s="190" t="s">
        <v>1100</v>
      </c>
      <c r="D286" s="95" t="s">
        <v>1101</v>
      </c>
      <c r="E286" s="95" t="s">
        <v>1102</v>
      </c>
      <c r="F286" s="95" t="s">
        <v>440</v>
      </c>
      <c r="G286" s="95" t="s">
        <v>1103</v>
      </c>
      <c r="H286" s="95" t="s">
        <v>1104</v>
      </c>
      <c r="I286" s="95" t="s">
        <v>1105</v>
      </c>
      <c r="J286" s="95" t="s">
        <v>1106</v>
      </c>
      <c r="K286" s="388" t="s">
        <v>1107</v>
      </c>
      <c r="L286" s="388" t="s">
        <v>1108</v>
      </c>
      <c r="M286" s="388" t="s">
        <v>447</v>
      </c>
      <c r="N286" s="388" t="s">
        <v>1109</v>
      </c>
      <c r="O286" s="388" t="s">
        <v>449</v>
      </c>
      <c r="P286" s="388" t="s">
        <v>1110</v>
      </c>
      <c r="Q286" s="388" t="s">
        <v>1111</v>
      </c>
    </row>
    <row r="287" spans="1:17" customFormat="1">
      <c r="A287">
        <v>2.9136629984714002</v>
      </c>
      <c r="B287">
        <v>0.62979734108290197</v>
      </c>
      <c r="C287" s="190" t="s">
        <v>6140</v>
      </c>
      <c r="D287" s="95" t="s">
        <v>6141</v>
      </c>
      <c r="E287" s="95" t="s">
        <v>6142</v>
      </c>
      <c r="F287" s="95" t="s">
        <v>440</v>
      </c>
      <c r="G287" s="95" t="s">
        <v>6143</v>
      </c>
      <c r="H287" s="95" t="s">
        <v>6144</v>
      </c>
      <c r="I287" s="95" t="s">
        <v>6145</v>
      </c>
      <c r="J287" s="95" t="s">
        <v>6146</v>
      </c>
      <c r="K287" s="388" t="s">
        <v>6147</v>
      </c>
      <c r="L287" s="388" t="s">
        <v>6148</v>
      </c>
      <c r="M287" s="388" t="s">
        <v>447</v>
      </c>
      <c r="N287" s="388" t="s">
        <v>6149</v>
      </c>
      <c r="O287" s="388" t="s">
        <v>449</v>
      </c>
      <c r="P287" s="388" t="s">
        <v>6150</v>
      </c>
      <c r="Q287" s="388" t="s">
        <v>6151</v>
      </c>
    </row>
    <row r="288" spans="1:17" customFormat="1">
      <c r="A288">
        <v>0.92991666402667705</v>
      </c>
      <c r="B288">
        <v>0.33710455658900301</v>
      </c>
      <c r="C288" s="190" t="s">
        <v>452</v>
      </c>
      <c r="D288" s="95" t="s">
        <v>453</v>
      </c>
      <c r="E288" s="95" t="s">
        <v>454</v>
      </c>
      <c r="F288" s="95" t="s">
        <v>440</v>
      </c>
      <c r="G288" s="95" t="s">
        <v>455</v>
      </c>
      <c r="H288" s="95" t="s">
        <v>456</v>
      </c>
      <c r="I288" s="95" t="s">
        <v>457</v>
      </c>
      <c r="J288" s="95" t="s">
        <v>458</v>
      </c>
      <c r="K288" s="388" t="s">
        <v>459</v>
      </c>
      <c r="L288" s="388" t="s">
        <v>460</v>
      </c>
      <c r="M288" s="388" t="s">
        <v>447</v>
      </c>
      <c r="N288" s="388" t="s">
        <v>461</v>
      </c>
      <c r="O288" s="388" t="s">
        <v>449</v>
      </c>
      <c r="P288" s="388" t="s">
        <v>462</v>
      </c>
      <c r="Q288" s="388" t="s">
        <v>463</v>
      </c>
    </row>
    <row r="289" spans="1:17" customFormat="1">
      <c r="A289">
        <v>0.92991666402667705</v>
      </c>
      <c r="B289">
        <v>0.33710455658900301</v>
      </c>
      <c r="C289" s="190" t="s">
        <v>452</v>
      </c>
      <c r="D289" s="95" t="s">
        <v>453</v>
      </c>
      <c r="E289" s="95" t="s">
        <v>454</v>
      </c>
      <c r="F289" s="95" t="s">
        <v>440</v>
      </c>
      <c r="G289" s="95" t="s">
        <v>455</v>
      </c>
      <c r="H289" s="95" t="s">
        <v>456</v>
      </c>
      <c r="I289" s="95" t="s">
        <v>457</v>
      </c>
      <c r="J289" s="95" t="s">
        <v>458</v>
      </c>
      <c r="K289" s="388" t="s">
        <v>459</v>
      </c>
      <c r="L289" s="388" t="s">
        <v>460</v>
      </c>
      <c r="M289" s="388" t="s">
        <v>447</v>
      </c>
      <c r="N289" s="388" t="s">
        <v>461</v>
      </c>
      <c r="O289" s="388" t="s">
        <v>449</v>
      </c>
      <c r="P289" s="388" t="s">
        <v>462</v>
      </c>
      <c r="Q289" s="388" t="s">
        <v>463</v>
      </c>
    </row>
    <row r="290" spans="1:17" customFormat="1">
      <c r="A290">
        <v>2.08505562134087</v>
      </c>
      <c r="B290">
        <v>0.67000525088652096</v>
      </c>
      <c r="C290" s="190" t="s">
        <v>5144</v>
      </c>
      <c r="D290" s="95" t="s">
        <v>5145</v>
      </c>
      <c r="E290" s="95" t="s">
        <v>5146</v>
      </c>
      <c r="F290" s="95" t="s">
        <v>440</v>
      </c>
      <c r="G290" s="95" t="s">
        <v>5147</v>
      </c>
      <c r="H290" s="95" t="s">
        <v>5148</v>
      </c>
      <c r="I290" s="95" t="s">
        <v>5149</v>
      </c>
      <c r="J290" s="95" t="s">
        <v>5150</v>
      </c>
      <c r="K290" s="388" t="s">
        <v>5151</v>
      </c>
      <c r="L290" s="388" t="s">
        <v>5152</v>
      </c>
      <c r="M290" s="388" t="s">
        <v>447</v>
      </c>
      <c r="N290" s="388" t="s">
        <v>5153</v>
      </c>
      <c r="O290" s="388" t="s">
        <v>449</v>
      </c>
      <c r="P290" s="388" t="s">
        <v>5154</v>
      </c>
      <c r="Q290" s="388" t="s">
        <v>5155</v>
      </c>
    </row>
    <row r="291" spans="1:17" customFormat="1">
      <c r="A291">
        <v>0.31110839545726698</v>
      </c>
      <c r="B291">
        <v>0.13139484674834101</v>
      </c>
      <c r="C291" s="190" t="s">
        <v>1064</v>
      </c>
      <c r="D291" s="95" t="s">
        <v>1065</v>
      </c>
      <c r="E291" s="95" t="s">
        <v>1066</v>
      </c>
      <c r="F291" s="95" t="s">
        <v>440</v>
      </c>
      <c r="G291" s="95" t="s">
        <v>1067</v>
      </c>
      <c r="H291" s="95" t="s">
        <v>1068</v>
      </c>
      <c r="I291" s="95" t="s">
        <v>1069</v>
      </c>
      <c r="J291" s="95" t="s">
        <v>1070</v>
      </c>
      <c r="K291" s="388" t="s">
        <v>1071</v>
      </c>
      <c r="L291" s="388" t="s">
        <v>1072</v>
      </c>
      <c r="M291" s="388" t="s">
        <v>447</v>
      </c>
      <c r="N291" s="388" t="s">
        <v>1073</v>
      </c>
      <c r="O291" s="388" t="s">
        <v>449</v>
      </c>
      <c r="P291" s="388" t="s">
        <v>1074</v>
      </c>
      <c r="Q291" s="388" t="s">
        <v>1075</v>
      </c>
    </row>
    <row r="292" spans="1:17" customFormat="1">
      <c r="A292">
        <v>2.1693960120901399</v>
      </c>
      <c r="B292">
        <v>0.60363512064385005</v>
      </c>
      <c r="C292" s="190" t="s">
        <v>3524</v>
      </c>
      <c r="D292" s="95" t="s">
        <v>3525</v>
      </c>
      <c r="E292" s="95" t="s">
        <v>3526</v>
      </c>
      <c r="F292" s="95" t="s">
        <v>440</v>
      </c>
      <c r="G292" s="95" t="s">
        <v>3527</v>
      </c>
      <c r="H292" s="95" t="s">
        <v>3528</v>
      </c>
      <c r="I292" s="95" t="s">
        <v>3529</v>
      </c>
      <c r="J292" s="95" t="s">
        <v>3530</v>
      </c>
      <c r="K292" s="388" t="s">
        <v>3531</v>
      </c>
      <c r="L292" s="388" t="s">
        <v>3532</v>
      </c>
      <c r="M292" s="388" t="s">
        <v>447</v>
      </c>
      <c r="N292" s="388" t="s">
        <v>3533</v>
      </c>
      <c r="O292" s="388" t="s">
        <v>449</v>
      </c>
      <c r="P292" s="388" t="s">
        <v>3534</v>
      </c>
      <c r="Q292" s="388" t="s">
        <v>3535</v>
      </c>
    </row>
    <row r="293" spans="1:17" customFormat="1">
      <c r="A293">
        <v>1.8366468041203901</v>
      </c>
      <c r="B293">
        <v>0.71219610546112899</v>
      </c>
      <c r="C293" s="190" t="s">
        <v>3800</v>
      </c>
      <c r="D293" s="95" t="s">
        <v>3801</v>
      </c>
      <c r="E293" s="95" t="s">
        <v>3802</v>
      </c>
      <c r="F293" s="95" t="s">
        <v>440</v>
      </c>
      <c r="G293" s="95" t="s">
        <v>3803</v>
      </c>
      <c r="H293" s="95" t="s">
        <v>3804</v>
      </c>
      <c r="I293" s="95" t="s">
        <v>3805</v>
      </c>
      <c r="J293" s="95" t="s">
        <v>3806</v>
      </c>
      <c r="K293" s="388" t="s">
        <v>3807</v>
      </c>
      <c r="L293" s="388" t="s">
        <v>3808</v>
      </c>
      <c r="M293" s="388" t="s">
        <v>447</v>
      </c>
      <c r="N293" s="388" t="s">
        <v>3809</v>
      </c>
      <c r="O293" s="388" t="s">
        <v>449</v>
      </c>
      <c r="P293" s="388" t="s">
        <v>3810</v>
      </c>
      <c r="Q293" s="388" t="s">
        <v>3811</v>
      </c>
    </row>
    <row r="294" spans="1:17" customFormat="1">
      <c r="A294">
        <v>0.80401840899139598</v>
      </c>
      <c r="B294">
        <v>0.240393938989762</v>
      </c>
      <c r="C294" s="190" t="s">
        <v>437</v>
      </c>
      <c r="D294" s="95" t="s">
        <v>438</v>
      </c>
      <c r="E294" s="95" t="s">
        <v>439</v>
      </c>
      <c r="F294" s="95" t="s">
        <v>440</v>
      </c>
      <c r="G294" s="95" t="s">
        <v>441</v>
      </c>
      <c r="H294" s="95" t="s">
        <v>442</v>
      </c>
      <c r="I294" s="95" t="s">
        <v>443</v>
      </c>
      <c r="J294" s="95" t="s">
        <v>444</v>
      </c>
      <c r="K294" s="388" t="s">
        <v>445</v>
      </c>
      <c r="L294" s="388" t="s">
        <v>446</v>
      </c>
      <c r="M294" s="388" t="s">
        <v>447</v>
      </c>
      <c r="N294" s="388" t="s">
        <v>448</v>
      </c>
      <c r="O294" s="388" t="s">
        <v>449</v>
      </c>
      <c r="P294" s="388" t="s">
        <v>450</v>
      </c>
      <c r="Q294" s="388" t="s">
        <v>451</v>
      </c>
    </row>
    <row r="295" spans="1:17" customFormat="1">
      <c r="A295">
        <v>0.80401840899139598</v>
      </c>
      <c r="B295">
        <v>0.240393938989762</v>
      </c>
      <c r="C295" s="190" t="s">
        <v>437</v>
      </c>
      <c r="D295" s="95" t="s">
        <v>438</v>
      </c>
      <c r="E295" s="95" t="s">
        <v>439</v>
      </c>
      <c r="F295" s="95" t="s">
        <v>440</v>
      </c>
      <c r="G295" s="95" t="s">
        <v>441</v>
      </c>
      <c r="H295" s="95" t="s">
        <v>442</v>
      </c>
      <c r="I295" s="95" t="s">
        <v>443</v>
      </c>
      <c r="J295" s="95" t="s">
        <v>444</v>
      </c>
      <c r="K295" s="388" t="s">
        <v>445</v>
      </c>
      <c r="L295" s="388" t="s">
        <v>446</v>
      </c>
      <c r="M295" s="388" t="s">
        <v>447</v>
      </c>
      <c r="N295" s="388" t="s">
        <v>448</v>
      </c>
      <c r="O295" s="388" t="s">
        <v>449</v>
      </c>
      <c r="P295" s="388" t="s">
        <v>450</v>
      </c>
      <c r="Q295" s="388" t="s">
        <v>451</v>
      </c>
    </row>
    <row r="296" spans="1:17" customFormat="1">
      <c r="A296">
        <v>1.6255122162401601</v>
      </c>
      <c r="B296">
        <v>0.68105732331819302</v>
      </c>
      <c r="C296" s="190" t="s">
        <v>2504</v>
      </c>
      <c r="D296" s="95" t="s">
        <v>2505</v>
      </c>
      <c r="E296" s="95" t="s">
        <v>2506</v>
      </c>
      <c r="F296" s="95" t="s">
        <v>440</v>
      </c>
      <c r="G296" s="95" t="s">
        <v>2507</v>
      </c>
      <c r="H296" s="95" t="s">
        <v>2508</v>
      </c>
      <c r="I296" s="95" t="s">
        <v>2509</v>
      </c>
      <c r="J296" s="95" t="s">
        <v>2510</v>
      </c>
      <c r="K296" s="388" t="s">
        <v>2511</v>
      </c>
      <c r="L296" s="388" t="s">
        <v>2512</v>
      </c>
      <c r="M296" s="388" t="s">
        <v>447</v>
      </c>
      <c r="N296" s="388" t="s">
        <v>2513</v>
      </c>
      <c r="O296" s="388" t="s">
        <v>449</v>
      </c>
      <c r="P296" s="388" t="s">
        <v>2514</v>
      </c>
      <c r="Q296" s="388" t="s">
        <v>2515</v>
      </c>
    </row>
    <row r="297" spans="1:17" customFormat="1">
      <c r="A297">
        <v>2.6378281554207201</v>
      </c>
      <c r="B297">
        <v>1.28066595501321</v>
      </c>
      <c r="C297" s="190" t="s">
        <v>4880</v>
      </c>
      <c r="D297" s="95" t="s">
        <v>4881</v>
      </c>
      <c r="E297" s="95" t="s">
        <v>4882</v>
      </c>
      <c r="F297" s="95" t="s">
        <v>440</v>
      </c>
      <c r="G297" s="95" t="s">
        <v>4883</v>
      </c>
      <c r="H297" s="95" t="s">
        <v>4884</v>
      </c>
      <c r="I297" s="95" t="s">
        <v>4885</v>
      </c>
      <c r="J297" s="95" t="s">
        <v>4886</v>
      </c>
      <c r="K297" s="388" t="s">
        <v>4887</v>
      </c>
      <c r="L297" s="388" t="s">
        <v>4888</v>
      </c>
      <c r="M297" s="388" t="s">
        <v>447</v>
      </c>
      <c r="N297" s="388" t="s">
        <v>4889</v>
      </c>
      <c r="O297" s="388" t="s">
        <v>449</v>
      </c>
      <c r="P297" s="388" t="s">
        <v>4890</v>
      </c>
      <c r="Q297" s="388" t="s">
        <v>4891</v>
      </c>
    </row>
    <row r="298" spans="1:17" customFormat="1">
      <c r="A298">
        <v>2.7990321097895499</v>
      </c>
      <c r="B298">
        <v>1.1197114667088199</v>
      </c>
      <c r="C298" s="190" t="s">
        <v>5000</v>
      </c>
      <c r="D298" s="95" t="s">
        <v>5001</v>
      </c>
      <c r="E298" s="95" t="s">
        <v>5002</v>
      </c>
      <c r="F298" s="95" t="s">
        <v>440</v>
      </c>
      <c r="G298" s="95" t="s">
        <v>5003</v>
      </c>
      <c r="H298" s="95" t="s">
        <v>5004</v>
      </c>
      <c r="I298" s="95" t="s">
        <v>5005</v>
      </c>
      <c r="J298" s="95" t="s">
        <v>5006</v>
      </c>
      <c r="K298" s="388" t="s">
        <v>5007</v>
      </c>
      <c r="L298" s="388" t="s">
        <v>5008</v>
      </c>
      <c r="M298" s="388" t="s">
        <v>447</v>
      </c>
      <c r="N298" s="388" t="s">
        <v>5009</v>
      </c>
      <c r="O298" s="388" t="s">
        <v>449</v>
      </c>
      <c r="P298" s="388" t="s">
        <v>5010</v>
      </c>
      <c r="Q298" s="388" t="s">
        <v>5011</v>
      </c>
    </row>
    <row r="299" spans="1:17" customFormat="1">
      <c r="A299">
        <v>1.90435768058523</v>
      </c>
      <c r="B299">
        <v>0.58876758164671394</v>
      </c>
      <c r="C299" s="190" t="s">
        <v>1052</v>
      </c>
      <c r="D299" s="95" t="s">
        <v>1053</v>
      </c>
      <c r="E299" s="95" t="s">
        <v>1054</v>
      </c>
      <c r="F299" s="95" t="s">
        <v>440</v>
      </c>
      <c r="G299" s="95" t="s">
        <v>1055</v>
      </c>
      <c r="H299" s="95" t="s">
        <v>1056</v>
      </c>
      <c r="I299" s="95" t="s">
        <v>1057</v>
      </c>
      <c r="J299" s="95" t="s">
        <v>1058</v>
      </c>
      <c r="K299" s="388" t="s">
        <v>1059</v>
      </c>
      <c r="L299" s="388" t="s">
        <v>1060</v>
      </c>
      <c r="M299" s="388" t="s">
        <v>447</v>
      </c>
      <c r="N299" s="388" t="s">
        <v>1061</v>
      </c>
      <c r="O299" s="388" t="s">
        <v>449</v>
      </c>
      <c r="P299" s="388" t="s">
        <v>1062</v>
      </c>
      <c r="Q299" s="388" t="s">
        <v>1063</v>
      </c>
    </row>
    <row r="300" spans="1:17" customFormat="1">
      <c r="A300">
        <v>2.2246862868778399</v>
      </c>
      <c r="B300">
        <v>0.61634581034783897</v>
      </c>
      <c r="C300" s="190" t="s">
        <v>3944</v>
      </c>
      <c r="D300" s="95" t="s">
        <v>3945</v>
      </c>
      <c r="E300" s="95" t="s">
        <v>3946</v>
      </c>
      <c r="F300" s="95" t="s">
        <v>440</v>
      </c>
      <c r="G300" s="95" t="s">
        <v>3947</v>
      </c>
      <c r="H300" s="95" t="s">
        <v>3948</v>
      </c>
      <c r="I300" s="95" t="s">
        <v>3949</v>
      </c>
      <c r="J300" s="95" t="s">
        <v>3950</v>
      </c>
      <c r="K300" s="388" t="s">
        <v>3951</v>
      </c>
      <c r="L300" s="388" t="s">
        <v>3952</v>
      </c>
      <c r="M300" s="388" t="s">
        <v>447</v>
      </c>
      <c r="N300" s="388" t="s">
        <v>3953</v>
      </c>
      <c r="O300" s="388" t="s">
        <v>449</v>
      </c>
      <c r="P300" s="388" t="s">
        <v>3954</v>
      </c>
      <c r="Q300" s="388" t="s">
        <v>3955</v>
      </c>
    </row>
    <row r="301" spans="1:17" customFormat="1">
      <c r="A301">
        <v>0.93118602223694302</v>
      </c>
      <c r="B301">
        <v>0.27656831496449902</v>
      </c>
      <c r="C301" s="190" t="s">
        <v>4352</v>
      </c>
      <c r="D301" s="95" t="s">
        <v>4353</v>
      </c>
      <c r="E301" s="95" t="s">
        <v>4354</v>
      </c>
      <c r="F301" s="95" t="s">
        <v>440</v>
      </c>
      <c r="G301" s="95" t="s">
        <v>4355</v>
      </c>
      <c r="H301" s="95" t="s">
        <v>4356</v>
      </c>
      <c r="I301" s="95" t="s">
        <v>4357</v>
      </c>
      <c r="J301" s="95" t="s">
        <v>4358</v>
      </c>
      <c r="K301" s="388" t="s">
        <v>4359</v>
      </c>
      <c r="L301" s="388" t="s">
        <v>4360</v>
      </c>
      <c r="M301" s="388" t="s">
        <v>447</v>
      </c>
      <c r="N301" s="388" t="s">
        <v>4361</v>
      </c>
      <c r="O301" s="388" t="s">
        <v>449</v>
      </c>
      <c r="P301" s="388" t="s">
        <v>4362</v>
      </c>
      <c r="Q301" s="388" t="s">
        <v>4363</v>
      </c>
    </row>
    <row r="302" spans="1:17" customFormat="1">
      <c r="A302">
        <v>2.2186898938380102</v>
      </c>
      <c r="B302">
        <v>0.77964192097458695</v>
      </c>
      <c r="C302" s="190" t="s">
        <v>5324</v>
      </c>
      <c r="D302" s="95" t="s">
        <v>5325</v>
      </c>
      <c r="E302" s="95" t="s">
        <v>5326</v>
      </c>
      <c r="F302" s="95" t="s">
        <v>440</v>
      </c>
      <c r="G302" s="95" t="s">
        <v>5327</v>
      </c>
      <c r="H302" s="95" t="s">
        <v>5328</v>
      </c>
      <c r="I302" s="95" t="s">
        <v>5329</v>
      </c>
      <c r="J302" s="95" t="s">
        <v>5330</v>
      </c>
      <c r="K302" s="388" t="s">
        <v>5331</v>
      </c>
      <c r="L302" s="388" t="s">
        <v>5332</v>
      </c>
      <c r="M302" s="388" t="s">
        <v>447</v>
      </c>
      <c r="N302" s="388" t="s">
        <v>5333</v>
      </c>
      <c r="O302" s="388" t="s">
        <v>449</v>
      </c>
      <c r="P302" s="388" t="s">
        <v>5334</v>
      </c>
      <c r="Q302" s="388" t="s">
        <v>5335</v>
      </c>
    </row>
    <row r="303" spans="1:17" customFormat="1">
      <c r="A303">
        <v>2.9966600858606398</v>
      </c>
      <c r="B303">
        <v>0.62958309254335099</v>
      </c>
      <c r="C303" s="190" t="s">
        <v>1364</v>
      </c>
      <c r="D303" s="95" t="s">
        <v>1365</v>
      </c>
      <c r="E303" s="95" t="s">
        <v>1366</v>
      </c>
      <c r="F303" s="95" t="s">
        <v>440</v>
      </c>
      <c r="G303" s="95" t="s">
        <v>1367</v>
      </c>
      <c r="H303" s="95" t="s">
        <v>1368</v>
      </c>
      <c r="I303" s="95" t="s">
        <v>1369</v>
      </c>
      <c r="J303" s="95" t="s">
        <v>1370</v>
      </c>
      <c r="K303" s="388" t="s">
        <v>1371</v>
      </c>
      <c r="L303" s="388" t="s">
        <v>1372</v>
      </c>
      <c r="M303" s="388" t="s">
        <v>447</v>
      </c>
      <c r="N303" s="388" t="s">
        <v>1373</v>
      </c>
      <c r="O303" s="388" t="s">
        <v>449</v>
      </c>
      <c r="P303" s="388" t="s">
        <v>1374</v>
      </c>
      <c r="Q303" s="388" t="s">
        <v>1375</v>
      </c>
    </row>
    <row r="304" spans="1:17" customFormat="1">
      <c r="A304" s="390">
        <v>0.15443259198218501</v>
      </c>
      <c r="B304" s="390">
        <v>4.8697075203937602E-2</v>
      </c>
      <c r="C304" s="391" t="s">
        <v>5864</v>
      </c>
      <c r="D304" s="392" t="s">
        <v>5865</v>
      </c>
      <c r="E304" s="392" t="s">
        <v>5866</v>
      </c>
      <c r="F304" s="392" t="s">
        <v>440</v>
      </c>
      <c r="G304" s="392" t="s">
        <v>5867</v>
      </c>
      <c r="H304" s="392" t="s">
        <v>5868</v>
      </c>
      <c r="I304" s="392" t="s">
        <v>5869</v>
      </c>
      <c r="J304" s="392" t="s">
        <v>5870</v>
      </c>
      <c r="K304" s="393" t="s">
        <v>5871</v>
      </c>
      <c r="L304" s="393" t="s">
        <v>5872</v>
      </c>
      <c r="M304" s="393" t="s">
        <v>447</v>
      </c>
      <c r="N304" s="393" t="s">
        <v>5873</v>
      </c>
      <c r="O304" s="393" t="s">
        <v>449</v>
      </c>
      <c r="P304" s="393" t="s">
        <v>5874</v>
      </c>
      <c r="Q304" s="393" t="s">
        <v>5875</v>
      </c>
    </row>
    <row r="305" spans="1:17" customFormat="1">
      <c r="A305">
        <v>1.0115495780482799</v>
      </c>
      <c r="B305">
        <v>0.59556661809191902</v>
      </c>
      <c r="C305" s="190" t="s">
        <v>824</v>
      </c>
      <c r="D305" s="95" t="s">
        <v>825</v>
      </c>
      <c r="E305" s="95" t="s">
        <v>826</v>
      </c>
      <c r="F305" s="95" t="s">
        <v>440</v>
      </c>
      <c r="G305" s="95" t="s">
        <v>827</v>
      </c>
      <c r="H305" s="95" t="s">
        <v>828</v>
      </c>
      <c r="I305" s="95" t="s">
        <v>829</v>
      </c>
      <c r="J305" s="95" t="s">
        <v>830</v>
      </c>
      <c r="K305" s="388" t="s">
        <v>831</v>
      </c>
      <c r="L305" s="388" t="s">
        <v>832</v>
      </c>
      <c r="M305" s="388" t="s">
        <v>447</v>
      </c>
      <c r="N305" s="388" t="s">
        <v>833</v>
      </c>
      <c r="O305" s="388" t="s">
        <v>449</v>
      </c>
      <c r="P305" s="388" t="s">
        <v>834</v>
      </c>
      <c r="Q305" s="388" t="s">
        <v>835</v>
      </c>
    </row>
    <row r="306" spans="1:17" customFormat="1">
      <c r="A306">
        <v>2.93151698540896</v>
      </c>
      <c r="B306">
        <v>1.2796649577041299</v>
      </c>
      <c r="C306" s="190" t="s">
        <v>3968</v>
      </c>
      <c r="D306" s="95" t="s">
        <v>3969</v>
      </c>
      <c r="E306" s="95" t="s">
        <v>3970</v>
      </c>
      <c r="F306" s="95" t="s">
        <v>440</v>
      </c>
      <c r="G306" s="95" t="s">
        <v>3971</v>
      </c>
      <c r="H306" s="95" t="s">
        <v>3972</v>
      </c>
      <c r="I306" s="95" t="s">
        <v>3973</v>
      </c>
      <c r="J306" s="95" t="s">
        <v>3974</v>
      </c>
      <c r="K306" s="388" t="s">
        <v>3975</v>
      </c>
      <c r="L306" s="388" t="s">
        <v>3976</v>
      </c>
      <c r="M306" s="388" t="s">
        <v>447</v>
      </c>
      <c r="N306" s="388" t="s">
        <v>3977</v>
      </c>
      <c r="O306" s="388" t="s">
        <v>449</v>
      </c>
      <c r="P306" s="388" t="s">
        <v>3978</v>
      </c>
      <c r="Q306" s="388" t="s">
        <v>3979</v>
      </c>
    </row>
    <row r="307" spans="1:17" customFormat="1">
      <c r="A307">
        <v>1.32724343379959</v>
      </c>
      <c r="B307">
        <v>0.78716915404862298</v>
      </c>
      <c r="C307" s="190" t="s">
        <v>1172</v>
      </c>
      <c r="D307" s="95" t="s">
        <v>1173</v>
      </c>
      <c r="E307" s="95" t="s">
        <v>1174</v>
      </c>
      <c r="F307" s="95" t="s">
        <v>440</v>
      </c>
      <c r="G307" s="95" t="s">
        <v>1175</v>
      </c>
      <c r="H307" s="95" t="s">
        <v>1176</v>
      </c>
      <c r="I307" s="95" t="s">
        <v>1177</v>
      </c>
      <c r="J307" s="95" t="s">
        <v>1178</v>
      </c>
      <c r="K307" s="388" t="s">
        <v>1179</v>
      </c>
      <c r="L307" s="388" t="s">
        <v>1180</v>
      </c>
      <c r="M307" s="388" t="s">
        <v>447</v>
      </c>
      <c r="N307" s="388" t="s">
        <v>1181</v>
      </c>
      <c r="O307" s="388" t="s">
        <v>449</v>
      </c>
      <c r="P307" s="388" t="s">
        <v>1182</v>
      </c>
      <c r="Q307" s="388" t="s">
        <v>1183</v>
      </c>
    </row>
    <row r="308" spans="1:17" customFormat="1">
      <c r="A308">
        <v>1.5560820489190501</v>
      </c>
      <c r="B308">
        <v>0.34958176232655203</v>
      </c>
      <c r="C308" s="190" t="s">
        <v>3212</v>
      </c>
      <c r="D308" s="95" t="s">
        <v>3213</v>
      </c>
      <c r="E308" s="95" t="s">
        <v>3214</v>
      </c>
      <c r="F308" s="95" t="s">
        <v>440</v>
      </c>
      <c r="G308" s="95" t="s">
        <v>3215</v>
      </c>
      <c r="H308" s="95" t="s">
        <v>3216</v>
      </c>
      <c r="I308" s="95" t="s">
        <v>3217</v>
      </c>
      <c r="J308" s="95" t="s">
        <v>3218</v>
      </c>
      <c r="K308" s="388" t="s">
        <v>3219</v>
      </c>
      <c r="L308" s="388" t="s">
        <v>3220</v>
      </c>
      <c r="M308" s="388" t="s">
        <v>447</v>
      </c>
      <c r="N308" s="388" t="s">
        <v>3221</v>
      </c>
      <c r="O308" s="388" t="s">
        <v>449</v>
      </c>
      <c r="P308" s="388" t="s">
        <v>3222</v>
      </c>
      <c r="Q308" s="388" t="s">
        <v>3223</v>
      </c>
    </row>
    <row r="309" spans="1:17" customFormat="1">
      <c r="A309">
        <v>1.67196137784048</v>
      </c>
      <c r="B309">
        <v>0.74045358581797105</v>
      </c>
      <c r="C309" s="190" t="s">
        <v>2252</v>
      </c>
      <c r="D309" s="95" t="s">
        <v>2253</v>
      </c>
      <c r="E309" s="95" t="s">
        <v>2254</v>
      </c>
      <c r="F309" s="95" t="s">
        <v>440</v>
      </c>
      <c r="G309" s="95" t="s">
        <v>2255</v>
      </c>
      <c r="H309" s="95" t="s">
        <v>2256</v>
      </c>
      <c r="I309" s="95" t="s">
        <v>2257</v>
      </c>
      <c r="J309" s="95" t="s">
        <v>2258</v>
      </c>
      <c r="K309" s="388" t="s">
        <v>2259</v>
      </c>
      <c r="L309" s="388" t="s">
        <v>2260</v>
      </c>
      <c r="M309" s="388" t="s">
        <v>447</v>
      </c>
      <c r="N309" s="388" t="s">
        <v>2261</v>
      </c>
      <c r="O309" s="388" t="s">
        <v>449</v>
      </c>
      <c r="P309" s="388" t="s">
        <v>2262</v>
      </c>
      <c r="Q309" s="388" t="s">
        <v>2263</v>
      </c>
    </row>
    <row r="310" spans="1:17" customFormat="1">
      <c r="A310">
        <v>1.40336362179368</v>
      </c>
      <c r="B310">
        <v>0.40462731594658002</v>
      </c>
      <c r="C310" s="190" t="s">
        <v>1244</v>
      </c>
      <c r="D310" s="95" t="s">
        <v>1245</v>
      </c>
      <c r="E310" s="95" t="s">
        <v>1246</v>
      </c>
      <c r="F310" s="95" t="s">
        <v>440</v>
      </c>
      <c r="G310" s="95" t="s">
        <v>1247</v>
      </c>
      <c r="H310" s="95" t="s">
        <v>1248</v>
      </c>
      <c r="I310" s="95" t="s">
        <v>1249</v>
      </c>
      <c r="J310" s="95" t="s">
        <v>1250</v>
      </c>
      <c r="K310" s="388" t="s">
        <v>1251</v>
      </c>
      <c r="L310" s="388" t="s">
        <v>1252</v>
      </c>
      <c r="M310" s="388" t="s">
        <v>447</v>
      </c>
      <c r="N310" s="388" t="s">
        <v>1253</v>
      </c>
      <c r="O310" s="388" t="s">
        <v>449</v>
      </c>
      <c r="P310" s="388" t="s">
        <v>1254</v>
      </c>
      <c r="Q310" s="388" t="s">
        <v>1255</v>
      </c>
    </row>
    <row r="311" spans="1:17" customFormat="1">
      <c r="A311">
        <v>1.0276512624695799</v>
      </c>
      <c r="B311">
        <v>0.49109692036119401</v>
      </c>
      <c r="C311" s="190" t="s">
        <v>2996</v>
      </c>
      <c r="D311" s="95" t="s">
        <v>2997</v>
      </c>
      <c r="E311" s="95" t="s">
        <v>2998</v>
      </c>
      <c r="F311" s="95" t="s">
        <v>440</v>
      </c>
      <c r="G311" s="95" t="s">
        <v>2999</v>
      </c>
      <c r="H311" s="95" t="s">
        <v>3000</v>
      </c>
      <c r="I311" s="95" t="s">
        <v>3001</v>
      </c>
      <c r="J311" s="95" t="s">
        <v>3002</v>
      </c>
      <c r="K311" s="388" t="s">
        <v>3003</v>
      </c>
      <c r="L311" s="388" t="s">
        <v>3004</v>
      </c>
      <c r="M311" s="388" t="s">
        <v>447</v>
      </c>
      <c r="N311" s="388" t="s">
        <v>3005</v>
      </c>
      <c r="O311" s="388" t="s">
        <v>449</v>
      </c>
      <c r="P311" s="388" t="s">
        <v>3006</v>
      </c>
      <c r="Q311" s="388" t="s">
        <v>3007</v>
      </c>
    </row>
    <row r="312" spans="1:17" customFormat="1">
      <c r="A312">
        <v>1.5244950717315</v>
      </c>
      <c r="B312">
        <v>0.45451179913738099</v>
      </c>
      <c r="C312" s="190" t="s">
        <v>1868</v>
      </c>
      <c r="D312" s="95" t="s">
        <v>1869</v>
      </c>
      <c r="E312" s="95" t="s">
        <v>1870</v>
      </c>
      <c r="F312" s="95" t="s">
        <v>440</v>
      </c>
      <c r="G312" s="95" t="s">
        <v>1871</v>
      </c>
      <c r="H312" s="95" t="s">
        <v>1872</v>
      </c>
      <c r="I312" s="95" t="s">
        <v>1873</v>
      </c>
      <c r="J312" s="95" t="s">
        <v>1874</v>
      </c>
      <c r="K312" s="388" t="s">
        <v>1875</v>
      </c>
      <c r="L312" s="388" t="s">
        <v>1876</v>
      </c>
      <c r="M312" s="388" t="s">
        <v>447</v>
      </c>
      <c r="N312" s="388" t="s">
        <v>1877</v>
      </c>
      <c r="O312" s="388" t="s">
        <v>449</v>
      </c>
      <c r="P312" s="388" t="s">
        <v>1878</v>
      </c>
      <c r="Q312" s="388" t="s">
        <v>1879</v>
      </c>
    </row>
    <row r="313" spans="1:17" customFormat="1">
      <c r="A313">
        <v>0.838798187673091</v>
      </c>
      <c r="B313">
        <v>0.54950887038755902</v>
      </c>
      <c r="C313" s="190" t="s">
        <v>920</v>
      </c>
      <c r="D313" s="95" t="s">
        <v>921</v>
      </c>
      <c r="E313" s="95" t="s">
        <v>922</v>
      </c>
      <c r="F313" s="95" t="s">
        <v>440</v>
      </c>
      <c r="G313" s="95" t="s">
        <v>923</v>
      </c>
      <c r="H313" s="95" t="s">
        <v>924</v>
      </c>
      <c r="I313" s="95" t="s">
        <v>925</v>
      </c>
      <c r="J313" s="95" t="s">
        <v>926</v>
      </c>
      <c r="K313" s="388" t="s">
        <v>927</v>
      </c>
      <c r="L313" s="388" t="s">
        <v>928</v>
      </c>
      <c r="M313" s="388" t="s">
        <v>447</v>
      </c>
      <c r="N313" s="388" t="s">
        <v>929</v>
      </c>
      <c r="O313" s="388" t="s">
        <v>449</v>
      </c>
      <c r="P313" s="388" t="s">
        <v>930</v>
      </c>
      <c r="Q313" s="388" t="s">
        <v>931</v>
      </c>
    </row>
    <row r="314" spans="1:17" customFormat="1">
      <c r="A314">
        <v>1.5303527214564301</v>
      </c>
      <c r="B314">
        <v>0.66791844735031602</v>
      </c>
      <c r="C314" s="190" t="s">
        <v>1028</v>
      </c>
      <c r="D314" s="95" t="s">
        <v>1029</v>
      </c>
      <c r="E314" s="95" t="s">
        <v>1030</v>
      </c>
      <c r="F314" s="95" t="s">
        <v>440</v>
      </c>
      <c r="G314" s="95" t="s">
        <v>1031</v>
      </c>
      <c r="H314" s="95" t="s">
        <v>1032</v>
      </c>
      <c r="I314" s="95" t="s">
        <v>1033</v>
      </c>
      <c r="J314" s="95" t="s">
        <v>1034</v>
      </c>
      <c r="K314" s="388" t="s">
        <v>1035</v>
      </c>
      <c r="L314" s="388" t="s">
        <v>1036</v>
      </c>
      <c r="M314" s="388" t="s">
        <v>447</v>
      </c>
      <c r="N314" s="388" t="s">
        <v>1037</v>
      </c>
      <c r="O314" s="388" t="s">
        <v>449</v>
      </c>
      <c r="P314" s="388" t="s">
        <v>1038</v>
      </c>
      <c r="Q314" s="388" t="s">
        <v>1039</v>
      </c>
    </row>
    <row r="315" spans="1:17" customFormat="1">
      <c r="A315">
        <v>0.416712024249136</v>
      </c>
      <c r="B315">
        <v>0.145168155075653</v>
      </c>
      <c r="C315" s="190" t="s">
        <v>932</v>
      </c>
      <c r="D315" s="95" t="s">
        <v>933</v>
      </c>
      <c r="E315" s="95" t="s">
        <v>934</v>
      </c>
      <c r="F315" s="95" t="s">
        <v>440</v>
      </c>
      <c r="G315" s="95" t="s">
        <v>935</v>
      </c>
      <c r="H315" s="95" t="s">
        <v>936</v>
      </c>
      <c r="I315" s="95" t="s">
        <v>937</v>
      </c>
      <c r="J315" s="95" t="s">
        <v>938</v>
      </c>
      <c r="K315" s="388" t="s">
        <v>939</v>
      </c>
      <c r="L315" s="388" t="s">
        <v>940</v>
      </c>
      <c r="M315" s="388" t="s">
        <v>447</v>
      </c>
      <c r="N315" s="388" t="s">
        <v>941</v>
      </c>
      <c r="O315" s="388" t="s">
        <v>449</v>
      </c>
      <c r="P315" s="388" t="s">
        <v>942</v>
      </c>
      <c r="Q315" s="388" t="s">
        <v>943</v>
      </c>
    </row>
    <row r="316" spans="1:17" customFormat="1">
      <c r="A316">
        <v>1.4466284140944401</v>
      </c>
      <c r="B316">
        <v>0.38898970570196101</v>
      </c>
      <c r="C316" s="190" t="s">
        <v>2612</v>
      </c>
      <c r="D316" s="95" t="s">
        <v>2613</v>
      </c>
      <c r="E316" s="95" t="s">
        <v>2614</v>
      </c>
      <c r="F316" s="95" t="s">
        <v>440</v>
      </c>
      <c r="G316" s="95" t="s">
        <v>2615</v>
      </c>
      <c r="H316" s="95" t="s">
        <v>2616</v>
      </c>
      <c r="I316" s="95" t="s">
        <v>2617</v>
      </c>
      <c r="J316" s="95" t="s">
        <v>2618</v>
      </c>
      <c r="K316" s="388" t="s">
        <v>2619</v>
      </c>
      <c r="L316" s="388" t="s">
        <v>2620</v>
      </c>
      <c r="M316" s="388" t="s">
        <v>447</v>
      </c>
      <c r="N316" s="388" t="s">
        <v>2621</v>
      </c>
      <c r="O316" s="388" t="s">
        <v>449</v>
      </c>
      <c r="P316" s="388" t="s">
        <v>2622</v>
      </c>
      <c r="Q316" s="388" t="s">
        <v>2623</v>
      </c>
    </row>
    <row r="317" spans="1:17" customFormat="1">
      <c r="A317">
        <v>2.3382598077878298</v>
      </c>
      <c r="B317">
        <v>0.86761423824902795</v>
      </c>
      <c r="C317" s="190" t="s">
        <v>1820</v>
      </c>
      <c r="D317" s="95" t="s">
        <v>1821</v>
      </c>
      <c r="E317" s="95" t="s">
        <v>1822</v>
      </c>
      <c r="F317" s="95" t="s">
        <v>440</v>
      </c>
      <c r="G317" s="95" t="s">
        <v>1823</v>
      </c>
      <c r="H317" s="95" t="s">
        <v>1824</v>
      </c>
      <c r="I317" s="95" t="s">
        <v>1825</v>
      </c>
      <c r="J317" s="95" t="s">
        <v>1826</v>
      </c>
      <c r="K317" s="388" t="s">
        <v>1827</v>
      </c>
      <c r="L317" s="388" t="s">
        <v>1828</v>
      </c>
      <c r="M317" s="388" t="s">
        <v>447</v>
      </c>
      <c r="N317" s="388" t="s">
        <v>1829</v>
      </c>
      <c r="O317" s="388" t="s">
        <v>449</v>
      </c>
      <c r="P317" s="388" t="s">
        <v>1830</v>
      </c>
      <c r="Q317" s="388" t="s">
        <v>1831</v>
      </c>
    </row>
    <row r="318" spans="1:17" customFormat="1">
      <c r="A318">
        <v>1.38612684141844</v>
      </c>
      <c r="B318">
        <v>0.46901368653839998</v>
      </c>
      <c r="C318" s="190" t="s">
        <v>2888</v>
      </c>
      <c r="D318" s="95" t="s">
        <v>2889</v>
      </c>
      <c r="E318" s="95" t="s">
        <v>2890</v>
      </c>
      <c r="F318" s="95" t="s">
        <v>440</v>
      </c>
      <c r="G318" s="95" t="s">
        <v>2891</v>
      </c>
      <c r="H318" s="95" t="s">
        <v>2892</v>
      </c>
      <c r="I318" s="95" t="s">
        <v>2893</v>
      </c>
      <c r="J318" s="95" t="s">
        <v>2894</v>
      </c>
      <c r="K318" s="388" t="s">
        <v>2895</v>
      </c>
      <c r="L318" s="388" t="s">
        <v>2896</v>
      </c>
      <c r="M318" s="388" t="s">
        <v>447</v>
      </c>
      <c r="N318" s="388" t="s">
        <v>2897</v>
      </c>
      <c r="O318" s="388" t="s">
        <v>449</v>
      </c>
      <c r="P318" s="388" t="s">
        <v>2898</v>
      </c>
      <c r="Q318" s="388" t="s">
        <v>2899</v>
      </c>
    </row>
    <row r="319" spans="1:17" customFormat="1">
      <c r="A319">
        <v>2.7189450548030401</v>
      </c>
      <c r="B319">
        <v>0.85813313845873695</v>
      </c>
      <c r="C319" s="190" t="s">
        <v>3464</v>
      </c>
      <c r="D319" s="95" t="s">
        <v>3465</v>
      </c>
      <c r="E319" s="95" t="s">
        <v>3466</v>
      </c>
      <c r="F319" s="95" t="s">
        <v>440</v>
      </c>
      <c r="G319" s="95" t="s">
        <v>3467</v>
      </c>
      <c r="H319" s="95" t="s">
        <v>3468</v>
      </c>
      <c r="I319" s="95" t="s">
        <v>3469</v>
      </c>
      <c r="J319" s="95" t="s">
        <v>3470</v>
      </c>
      <c r="K319" s="388" t="s">
        <v>3471</v>
      </c>
      <c r="L319" s="388" t="s">
        <v>3472</v>
      </c>
      <c r="M319" s="388" t="s">
        <v>447</v>
      </c>
      <c r="N319" s="388" t="s">
        <v>3473</v>
      </c>
      <c r="O319" s="388" t="s">
        <v>449</v>
      </c>
      <c r="P319" s="388" t="s">
        <v>3474</v>
      </c>
      <c r="Q319" s="388" t="s">
        <v>3475</v>
      </c>
    </row>
    <row r="320" spans="1:17" customFormat="1">
      <c r="A320">
        <v>1.26857765158638</v>
      </c>
      <c r="B320">
        <v>0.45991152212681102</v>
      </c>
      <c r="C320" s="190" t="s">
        <v>3440</v>
      </c>
      <c r="D320" s="95" t="s">
        <v>3441</v>
      </c>
      <c r="E320" s="95" t="s">
        <v>3442</v>
      </c>
      <c r="F320" s="95" t="s">
        <v>440</v>
      </c>
      <c r="G320" s="95" t="s">
        <v>3443</v>
      </c>
      <c r="H320" s="95" t="s">
        <v>3444</v>
      </c>
      <c r="I320" s="95" t="s">
        <v>3445</v>
      </c>
      <c r="J320" s="95" t="s">
        <v>3446</v>
      </c>
      <c r="K320" s="388" t="s">
        <v>3447</v>
      </c>
      <c r="L320" s="388" t="s">
        <v>3448</v>
      </c>
      <c r="M320" s="388" t="s">
        <v>447</v>
      </c>
      <c r="N320" s="388" t="s">
        <v>3449</v>
      </c>
      <c r="O320" s="388" t="s">
        <v>449</v>
      </c>
      <c r="P320" s="388" t="s">
        <v>3450</v>
      </c>
      <c r="Q320" s="388" t="s">
        <v>3451</v>
      </c>
    </row>
    <row r="321" spans="1:17" customFormat="1">
      <c r="A321">
        <v>2.5036183637566798</v>
      </c>
      <c r="B321">
        <v>0.59504394739975797</v>
      </c>
      <c r="C321" s="190" t="s">
        <v>4292</v>
      </c>
      <c r="D321" s="95" t="s">
        <v>4293</v>
      </c>
      <c r="E321" s="95" t="s">
        <v>4294</v>
      </c>
      <c r="F321" s="95" t="s">
        <v>440</v>
      </c>
      <c r="G321" s="95" t="s">
        <v>4295</v>
      </c>
      <c r="H321" s="95" t="s">
        <v>4296</v>
      </c>
      <c r="I321" s="95" t="s">
        <v>4297</v>
      </c>
      <c r="J321" s="95" t="s">
        <v>4298</v>
      </c>
      <c r="K321" s="388" t="s">
        <v>4299</v>
      </c>
      <c r="L321" s="388" t="s">
        <v>4300</v>
      </c>
      <c r="M321" s="388" t="s">
        <v>447</v>
      </c>
      <c r="N321" s="388" t="s">
        <v>4301</v>
      </c>
      <c r="O321" s="388" t="s">
        <v>449</v>
      </c>
      <c r="P321" s="388" t="s">
        <v>4302</v>
      </c>
      <c r="Q321" s="388" t="s">
        <v>4303</v>
      </c>
    </row>
    <row r="322" spans="1:17" customFormat="1">
      <c r="A322">
        <v>2.49892063485458</v>
      </c>
      <c r="B322">
        <v>0.64258752018213205</v>
      </c>
      <c r="C322" s="190" t="s">
        <v>1940</v>
      </c>
      <c r="D322" s="95" t="s">
        <v>1941</v>
      </c>
      <c r="E322" s="95" t="s">
        <v>1942</v>
      </c>
      <c r="F322" s="95" t="s">
        <v>440</v>
      </c>
      <c r="G322" s="95" t="s">
        <v>1943</v>
      </c>
      <c r="H322" s="95" t="s">
        <v>1944</v>
      </c>
      <c r="I322" s="95" t="s">
        <v>1945</v>
      </c>
      <c r="J322" s="95" t="s">
        <v>1946</v>
      </c>
      <c r="K322" s="388" t="s">
        <v>1947</v>
      </c>
      <c r="L322" s="388" t="s">
        <v>1948</v>
      </c>
      <c r="M322" s="388" t="s">
        <v>447</v>
      </c>
      <c r="N322" s="388" t="s">
        <v>1949</v>
      </c>
      <c r="O322" s="388" t="s">
        <v>449</v>
      </c>
      <c r="P322" s="388" t="s">
        <v>1950</v>
      </c>
      <c r="Q322" s="388" t="s">
        <v>1951</v>
      </c>
    </row>
    <row r="323" spans="1:17" customFormat="1">
      <c r="A323">
        <v>2.6308752112090499</v>
      </c>
      <c r="B323">
        <v>1.3643536128596701</v>
      </c>
      <c r="C323" s="190" t="s">
        <v>3596</v>
      </c>
      <c r="D323" s="95" t="s">
        <v>3597</v>
      </c>
      <c r="E323" s="95" t="s">
        <v>3598</v>
      </c>
      <c r="F323" s="95" t="s">
        <v>440</v>
      </c>
      <c r="G323" s="95" t="s">
        <v>3599</v>
      </c>
      <c r="H323" s="95" t="s">
        <v>3600</v>
      </c>
      <c r="I323" s="95" t="s">
        <v>3601</v>
      </c>
      <c r="J323" s="95" t="s">
        <v>3602</v>
      </c>
      <c r="K323" s="388" t="s">
        <v>3603</v>
      </c>
      <c r="L323" s="388" t="s">
        <v>3604</v>
      </c>
      <c r="M323" s="388" t="s">
        <v>447</v>
      </c>
      <c r="N323" s="388" t="s">
        <v>3605</v>
      </c>
      <c r="O323" s="388" t="s">
        <v>449</v>
      </c>
      <c r="P323" s="388" t="s">
        <v>3606</v>
      </c>
      <c r="Q323" s="388" t="s">
        <v>3607</v>
      </c>
    </row>
    <row r="324" spans="1:17" customFormat="1">
      <c r="A324">
        <v>1.1692160675302099</v>
      </c>
      <c r="B324">
        <v>0.37771254205418803</v>
      </c>
      <c r="C324" s="190" t="s">
        <v>620</v>
      </c>
      <c r="D324" s="95" t="s">
        <v>621</v>
      </c>
      <c r="E324" s="95" t="s">
        <v>622</v>
      </c>
      <c r="F324" s="95" t="s">
        <v>440</v>
      </c>
      <c r="G324" s="95" t="s">
        <v>623</v>
      </c>
      <c r="H324" s="95" t="s">
        <v>624</v>
      </c>
      <c r="I324" s="95" t="s">
        <v>625</v>
      </c>
      <c r="J324" s="95" t="s">
        <v>626</v>
      </c>
      <c r="K324" s="388" t="s">
        <v>627</v>
      </c>
      <c r="L324" s="388" t="s">
        <v>628</v>
      </c>
      <c r="M324" s="388" t="s">
        <v>447</v>
      </c>
      <c r="N324" s="388" t="s">
        <v>629</v>
      </c>
      <c r="O324" s="388" t="s">
        <v>449</v>
      </c>
      <c r="P324" s="388" t="s">
        <v>630</v>
      </c>
      <c r="Q324" s="388" t="s">
        <v>631</v>
      </c>
    </row>
    <row r="325" spans="1:17" customFormat="1">
      <c r="A325">
        <v>0.36748451227322199</v>
      </c>
      <c r="B325">
        <v>0.167309120708309</v>
      </c>
      <c r="C325" s="190" t="s">
        <v>2240</v>
      </c>
      <c r="D325" s="95" t="s">
        <v>2241</v>
      </c>
      <c r="E325" s="95" t="s">
        <v>2242</v>
      </c>
      <c r="F325" s="95" t="s">
        <v>440</v>
      </c>
      <c r="G325" s="95" t="s">
        <v>2243</v>
      </c>
      <c r="H325" s="95" t="s">
        <v>2244</v>
      </c>
      <c r="I325" s="95" t="s">
        <v>2245</v>
      </c>
      <c r="J325" s="95" t="s">
        <v>2246</v>
      </c>
      <c r="K325" s="388" t="s">
        <v>2247</v>
      </c>
      <c r="L325" s="388" t="s">
        <v>2248</v>
      </c>
      <c r="M325" s="388" t="s">
        <v>447</v>
      </c>
      <c r="N325" s="388" t="s">
        <v>2249</v>
      </c>
      <c r="O325" s="388" t="s">
        <v>449</v>
      </c>
      <c r="P325" s="388" t="s">
        <v>2250</v>
      </c>
      <c r="Q325" s="388" t="s">
        <v>2251</v>
      </c>
    </row>
    <row r="326" spans="1:17" customFormat="1">
      <c r="A326">
        <v>1.60153593868017</v>
      </c>
      <c r="B326">
        <v>0.70148685114348597</v>
      </c>
      <c r="C326" s="190" t="s">
        <v>728</v>
      </c>
      <c r="D326" s="95" t="s">
        <v>729</v>
      </c>
      <c r="E326" s="95" t="s">
        <v>730</v>
      </c>
      <c r="F326" s="95" t="s">
        <v>440</v>
      </c>
      <c r="G326" s="95" t="s">
        <v>731</v>
      </c>
      <c r="H326" s="95" t="s">
        <v>732</v>
      </c>
      <c r="I326" s="95" t="s">
        <v>733</v>
      </c>
      <c r="J326" s="95" t="s">
        <v>734</v>
      </c>
      <c r="K326" s="388" t="s">
        <v>735</v>
      </c>
      <c r="L326" s="388" t="s">
        <v>736</v>
      </c>
      <c r="M326" s="388" t="s">
        <v>447</v>
      </c>
      <c r="N326" s="388" t="s">
        <v>737</v>
      </c>
      <c r="O326" s="388" t="s">
        <v>449</v>
      </c>
      <c r="P326" s="388" t="s">
        <v>738</v>
      </c>
      <c r="Q326" s="388" t="s">
        <v>739</v>
      </c>
    </row>
    <row r="327" spans="1:17" customFormat="1">
      <c r="A327">
        <v>1.32961280783638</v>
      </c>
      <c r="B327">
        <v>0.368492664961034</v>
      </c>
      <c r="C327" s="190" t="s">
        <v>1604</v>
      </c>
      <c r="D327" s="95" t="s">
        <v>1605</v>
      </c>
      <c r="E327" s="95" t="s">
        <v>1606</v>
      </c>
      <c r="F327" s="95" t="s">
        <v>440</v>
      </c>
      <c r="G327" s="95" t="s">
        <v>1607</v>
      </c>
      <c r="H327" s="95" t="s">
        <v>1608</v>
      </c>
      <c r="I327" s="95" t="s">
        <v>1609</v>
      </c>
      <c r="J327" s="95" t="s">
        <v>1610</v>
      </c>
      <c r="K327" s="388" t="s">
        <v>1611</v>
      </c>
      <c r="L327" s="388" t="s">
        <v>1612</v>
      </c>
      <c r="M327" s="388" t="s">
        <v>447</v>
      </c>
      <c r="N327" s="388" t="s">
        <v>1613</v>
      </c>
      <c r="O327" s="388" t="s">
        <v>449</v>
      </c>
      <c r="P327" s="388" t="s">
        <v>1614</v>
      </c>
      <c r="Q327" s="388" t="s">
        <v>1615</v>
      </c>
    </row>
    <row r="328" spans="1:17" customFormat="1">
      <c r="A328">
        <v>1.96843046601861</v>
      </c>
      <c r="B328">
        <v>0.71457271694260405</v>
      </c>
      <c r="C328" s="190" t="s">
        <v>3728</v>
      </c>
      <c r="D328" s="95" t="s">
        <v>3729</v>
      </c>
      <c r="E328" s="95" t="s">
        <v>3730</v>
      </c>
      <c r="F328" s="95" t="s">
        <v>440</v>
      </c>
      <c r="G328" s="95" t="s">
        <v>3731</v>
      </c>
      <c r="H328" s="95" t="s">
        <v>3732</v>
      </c>
      <c r="I328" s="95" t="s">
        <v>3733</v>
      </c>
      <c r="J328" s="95" t="s">
        <v>3734</v>
      </c>
      <c r="K328" s="388" t="s">
        <v>3735</v>
      </c>
      <c r="L328" s="388" t="s">
        <v>3736</v>
      </c>
      <c r="M328" s="388" t="s">
        <v>447</v>
      </c>
      <c r="N328" s="388" t="s">
        <v>3737</v>
      </c>
      <c r="O328" s="388" t="s">
        <v>449</v>
      </c>
      <c r="P328" s="388" t="s">
        <v>3738</v>
      </c>
      <c r="Q328" s="388" t="s">
        <v>3739</v>
      </c>
    </row>
    <row r="329" spans="1:17" customFormat="1">
      <c r="A329">
        <v>2.8347297189757201</v>
      </c>
      <c r="B329">
        <v>0.62342497906373695</v>
      </c>
      <c r="C329" s="190" t="s">
        <v>2768</v>
      </c>
      <c r="D329" s="95" t="s">
        <v>2769</v>
      </c>
      <c r="E329" s="95" t="s">
        <v>2770</v>
      </c>
      <c r="F329" s="95" t="s">
        <v>440</v>
      </c>
      <c r="G329" s="95" t="s">
        <v>2771</v>
      </c>
      <c r="H329" s="95" t="s">
        <v>2772</v>
      </c>
      <c r="I329" s="95" t="s">
        <v>2773</v>
      </c>
      <c r="J329" s="95" t="s">
        <v>2774</v>
      </c>
      <c r="K329" s="388" t="s">
        <v>2775</v>
      </c>
      <c r="L329" s="388" t="s">
        <v>2776</v>
      </c>
      <c r="M329" s="388" t="s">
        <v>447</v>
      </c>
      <c r="N329" s="388" t="s">
        <v>2777</v>
      </c>
      <c r="O329" s="388" t="s">
        <v>449</v>
      </c>
      <c r="P329" s="388" t="s">
        <v>2778</v>
      </c>
      <c r="Q329" s="388" t="s">
        <v>2779</v>
      </c>
    </row>
    <row r="330" spans="1:17" customFormat="1">
      <c r="A330">
        <v>1.4094613562338001</v>
      </c>
      <c r="B330">
        <v>0.44950262366739202</v>
      </c>
      <c r="C330" s="190" t="s">
        <v>3356</v>
      </c>
      <c r="D330" s="95" t="s">
        <v>3357</v>
      </c>
      <c r="E330" s="95" t="s">
        <v>3358</v>
      </c>
      <c r="F330" s="95" t="s">
        <v>440</v>
      </c>
      <c r="G330" s="95" t="s">
        <v>3359</v>
      </c>
      <c r="H330" s="95" t="s">
        <v>3360</v>
      </c>
      <c r="I330" s="95" t="s">
        <v>3361</v>
      </c>
      <c r="J330" s="95" t="s">
        <v>3362</v>
      </c>
      <c r="K330" s="388" t="s">
        <v>3363</v>
      </c>
      <c r="L330" s="388" t="s">
        <v>3364</v>
      </c>
      <c r="M330" s="388" t="s">
        <v>447</v>
      </c>
      <c r="N330" s="388" t="s">
        <v>3365</v>
      </c>
      <c r="O330" s="388" t="s">
        <v>449</v>
      </c>
      <c r="P330" s="388" t="s">
        <v>3366</v>
      </c>
      <c r="Q330" s="388" t="s">
        <v>3367</v>
      </c>
    </row>
    <row r="331" spans="1:17" customFormat="1">
      <c r="A331">
        <v>1.23211782332509</v>
      </c>
      <c r="B331">
        <v>0.52690447108162597</v>
      </c>
      <c r="C331" s="190" t="s">
        <v>4388</v>
      </c>
      <c r="D331" s="95" t="s">
        <v>4389</v>
      </c>
      <c r="E331" s="95" t="s">
        <v>4390</v>
      </c>
      <c r="F331" s="95" t="s">
        <v>440</v>
      </c>
      <c r="G331" s="95" t="s">
        <v>4391</v>
      </c>
      <c r="H331" s="95" t="s">
        <v>4392</v>
      </c>
      <c r="I331" s="95" t="s">
        <v>4393</v>
      </c>
      <c r="J331" s="95" t="s">
        <v>4394</v>
      </c>
      <c r="K331" s="388" t="s">
        <v>4395</v>
      </c>
      <c r="L331" s="388" t="s">
        <v>4396</v>
      </c>
      <c r="M331" s="388" t="s">
        <v>447</v>
      </c>
      <c r="N331" s="388" t="s">
        <v>4397</v>
      </c>
      <c r="O331" s="388" t="s">
        <v>449</v>
      </c>
      <c r="P331" s="388" t="s">
        <v>4398</v>
      </c>
      <c r="Q331" s="388" t="s">
        <v>4399</v>
      </c>
    </row>
    <row r="332" spans="1:17" customFormat="1">
      <c r="A332">
        <v>2.8432096731849001</v>
      </c>
      <c r="B332">
        <v>0.97158549427438301</v>
      </c>
      <c r="C332" s="190" t="s">
        <v>2408</v>
      </c>
      <c r="D332" s="95" t="s">
        <v>2409</v>
      </c>
      <c r="E332" s="95" t="s">
        <v>2410</v>
      </c>
      <c r="F332" s="95" t="s">
        <v>440</v>
      </c>
      <c r="G332" s="95" t="s">
        <v>2411</v>
      </c>
      <c r="H332" s="95" t="s">
        <v>2412</v>
      </c>
      <c r="I332" s="95" t="s">
        <v>2413</v>
      </c>
      <c r="J332" s="95" t="s">
        <v>2414</v>
      </c>
      <c r="K332" s="388" t="s">
        <v>2415</v>
      </c>
      <c r="L332" s="388" t="s">
        <v>2416</v>
      </c>
      <c r="M332" s="388" t="s">
        <v>447</v>
      </c>
      <c r="N332" s="388" t="s">
        <v>2417</v>
      </c>
      <c r="O332" s="388" t="s">
        <v>449</v>
      </c>
      <c r="P332" s="388" t="s">
        <v>2418</v>
      </c>
      <c r="Q332" s="388" t="s">
        <v>2419</v>
      </c>
    </row>
    <row r="333" spans="1:17" customFormat="1">
      <c r="A333">
        <v>2.5190184381790401</v>
      </c>
      <c r="B333">
        <v>0.76686618337407697</v>
      </c>
      <c r="C333" s="190" t="s">
        <v>3752</v>
      </c>
      <c r="D333" s="95" t="s">
        <v>3753</v>
      </c>
      <c r="E333" s="95" t="s">
        <v>3754</v>
      </c>
      <c r="F333" s="95" t="s">
        <v>440</v>
      </c>
      <c r="G333" s="95" t="s">
        <v>3755</v>
      </c>
      <c r="H333" s="95" t="s">
        <v>3756</v>
      </c>
      <c r="I333" s="95" t="s">
        <v>3757</v>
      </c>
      <c r="J333" s="95" t="s">
        <v>3758</v>
      </c>
      <c r="K333" s="388" t="s">
        <v>3759</v>
      </c>
      <c r="L333" s="388" t="s">
        <v>3760</v>
      </c>
      <c r="M333" s="388" t="s">
        <v>447</v>
      </c>
      <c r="N333" s="388" t="s">
        <v>3761</v>
      </c>
      <c r="O333" s="388" t="s">
        <v>449</v>
      </c>
      <c r="P333" s="388" t="s">
        <v>3762</v>
      </c>
      <c r="Q333" s="388" t="s">
        <v>3763</v>
      </c>
    </row>
    <row r="334" spans="1:17" customFormat="1">
      <c r="A334">
        <v>1.7748995409347099</v>
      </c>
      <c r="B334">
        <v>0.69593328388188602</v>
      </c>
      <c r="C334" s="190" t="s">
        <v>4856</v>
      </c>
      <c r="D334" s="95" t="s">
        <v>4857</v>
      </c>
      <c r="E334" s="95" t="s">
        <v>4858</v>
      </c>
      <c r="F334" s="95" t="s">
        <v>440</v>
      </c>
      <c r="G334" s="95" t="s">
        <v>4859</v>
      </c>
      <c r="H334" s="95" t="s">
        <v>4860</v>
      </c>
      <c r="I334" s="95" t="s">
        <v>4861</v>
      </c>
      <c r="J334" s="95" t="s">
        <v>4862</v>
      </c>
      <c r="K334" s="388" t="s">
        <v>4863</v>
      </c>
      <c r="L334" s="388" t="s">
        <v>4864</v>
      </c>
      <c r="M334" s="388" t="s">
        <v>447</v>
      </c>
      <c r="N334" s="388" t="s">
        <v>4865</v>
      </c>
      <c r="O334" s="388" t="s">
        <v>449</v>
      </c>
      <c r="P334" s="388" t="s">
        <v>4866</v>
      </c>
      <c r="Q334" s="388" t="s">
        <v>4867</v>
      </c>
    </row>
    <row r="335" spans="1:17" customFormat="1">
      <c r="A335">
        <v>1.2004837193526301</v>
      </c>
      <c r="B335">
        <v>0.45657986810649998</v>
      </c>
      <c r="C335" s="190" t="s">
        <v>4604</v>
      </c>
      <c r="D335" s="95" t="s">
        <v>4605</v>
      </c>
      <c r="E335" s="95" t="s">
        <v>4606</v>
      </c>
      <c r="F335" s="95" t="s">
        <v>440</v>
      </c>
      <c r="G335" s="95" t="s">
        <v>4607</v>
      </c>
      <c r="H335" s="95" t="s">
        <v>4608</v>
      </c>
      <c r="I335" s="95" t="s">
        <v>4609</v>
      </c>
      <c r="J335" s="95" t="s">
        <v>4610</v>
      </c>
      <c r="K335" s="388" t="s">
        <v>4611</v>
      </c>
      <c r="L335" s="388" t="s">
        <v>4612</v>
      </c>
      <c r="M335" s="388" t="s">
        <v>447</v>
      </c>
      <c r="N335" s="388" t="s">
        <v>4613</v>
      </c>
      <c r="O335" s="388" t="s">
        <v>449</v>
      </c>
      <c r="P335" s="388" t="s">
        <v>4614</v>
      </c>
      <c r="Q335" s="388" t="s">
        <v>4615</v>
      </c>
    </row>
    <row r="336" spans="1:17" customFormat="1">
      <c r="A336">
        <v>1.39818905573338</v>
      </c>
      <c r="B336">
        <v>0.53206045966704896</v>
      </c>
      <c r="C336" s="190" t="s">
        <v>5696</v>
      </c>
      <c r="D336" s="95" t="s">
        <v>5697</v>
      </c>
      <c r="E336" s="95" t="s">
        <v>5698</v>
      </c>
      <c r="F336" s="95" t="s">
        <v>440</v>
      </c>
      <c r="G336" s="95" t="s">
        <v>5699</v>
      </c>
      <c r="H336" s="95" t="s">
        <v>5700</v>
      </c>
      <c r="I336" s="95" t="s">
        <v>5701</v>
      </c>
      <c r="J336" s="95" t="s">
        <v>5702</v>
      </c>
      <c r="K336" s="388" t="s">
        <v>5703</v>
      </c>
      <c r="L336" s="388" t="s">
        <v>5704</v>
      </c>
      <c r="M336" s="388" t="s">
        <v>447</v>
      </c>
      <c r="N336" s="388" t="s">
        <v>5705</v>
      </c>
      <c r="O336" s="388" t="s">
        <v>449</v>
      </c>
      <c r="P336" s="388" t="s">
        <v>5706</v>
      </c>
      <c r="Q336" s="388" t="s">
        <v>5707</v>
      </c>
    </row>
    <row r="337" spans="1:17" customFormat="1">
      <c r="A337">
        <v>1.9438292006961999</v>
      </c>
      <c r="B337">
        <v>0.41852710763102002</v>
      </c>
      <c r="C337" s="190" t="s">
        <v>2012</v>
      </c>
      <c r="D337" s="95" t="s">
        <v>2013</v>
      </c>
      <c r="E337" s="95" t="s">
        <v>2014</v>
      </c>
      <c r="F337" s="95" t="s">
        <v>440</v>
      </c>
      <c r="G337" s="95" t="s">
        <v>2015</v>
      </c>
      <c r="H337" s="95" t="s">
        <v>2016</v>
      </c>
      <c r="I337" s="95" t="s">
        <v>2017</v>
      </c>
      <c r="J337" s="95" t="s">
        <v>2018</v>
      </c>
      <c r="K337" s="388" t="s">
        <v>2019</v>
      </c>
      <c r="L337" s="388" t="s">
        <v>2020</v>
      </c>
      <c r="M337" s="388" t="s">
        <v>447</v>
      </c>
      <c r="N337" s="388" t="s">
        <v>2021</v>
      </c>
      <c r="O337" s="388" t="s">
        <v>449</v>
      </c>
      <c r="P337" s="388" t="s">
        <v>2022</v>
      </c>
      <c r="Q337" s="388" t="s">
        <v>2023</v>
      </c>
    </row>
    <row r="338" spans="1:17" customFormat="1">
      <c r="A338">
        <v>0.84947792626917296</v>
      </c>
      <c r="B338">
        <v>0.31119336220709698</v>
      </c>
      <c r="C338" s="190" t="s">
        <v>656</v>
      </c>
      <c r="D338" s="95" t="s">
        <v>657</v>
      </c>
      <c r="E338" s="95" t="s">
        <v>658</v>
      </c>
      <c r="F338" s="95" t="s">
        <v>440</v>
      </c>
      <c r="G338" s="95" t="s">
        <v>659</v>
      </c>
      <c r="H338" s="95" t="s">
        <v>660</v>
      </c>
      <c r="I338" s="95" t="s">
        <v>661</v>
      </c>
      <c r="J338" s="95" t="s">
        <v>662</v>
      </c>
      <c r="K338" s="388" t="s">
        <v>663</v>
      </c>
      <c r="L338" s="388" t="s">
        <v>664</v>
      </c>
      <c r="M338" s="388" t="s">
        <v>447</v>
      </c>
      <c r="N338" s="388" t="s">
        <v>665</v>
      </c>
      <c r="O338" s="388" t="s">
        <v>449</v>
      </c>
      <c r="P338" s="388" t="s">
        <v>666</v>
      </c>
      <c r="Q338" s="388" t="s">
        <v>667</v>
      </c>
    </row>
    <row r="339" spans="1:17" customFormat="1">
      <c r="A339">
        <v>0.48343877959996401</v>
      </c>
      <c r="B339">
        <v>0.18540879689595199</v>
      </c>
      <c r="C339" s="190" t="s">
        <v>5564</v>
      </c>
      <c r="D339" s="95" t="s">
        <v>5565</v>
      </c>
      <c r="E339" s="95" t="s">
        <v>5566</v>
      </c>
      <c r="F339" s="95" t="s">
        <v>440</v>
      </c>
      <c r="G339" s="95" t="s">
        <v>5567</v>
      </c>
      <c r="H339" s="95" t="s">
        <v>5568</v>
      </c>
      <c r="I339" s="95" t="s">
        <v>5569</v>
      </c>
      <c r="J339" s="95" t="s">
        <v>5570</v>
      </c>
      <c r="K339" s="388" t="s">
        <v>5571</v>
      </c>
      <c r="L339" s="388" t="s">
        <v>5572</v>
      </c>
      <c r="M339" s="388" t="s">
        <v>447</v>
      </c>
      <c r="N339" s="388" t="s">
        <v>5573</v>
      </c>
      <c r="O339" s="388" t="s">
        <v>449</v>
      </c>
      <c r="P339" s="388" t="s">
        <v>5574</v>
      </c>
      <c r="Q339" s="388" t="s">
        <v>5575</v>
      </c>
    </row>
    <row r="340" spans="1:17" customFormat="1">
      <c r="A340">
        <v>2.9237691778689601</v>
      </c>
      <c r="B340">
        <v>1.04732768686816</v>
      </c>
      <c r="C340" s="190" t="s">
        <v>5168</v>
      </c>
      <c r="D340" s="95" t="s">
        <v>5169</v>
      </c>
      <c r="E340" s="95" t="s">
        <v>5170</v>
      </c>
      <c r="F340" s="95" t="s">
        <v>440</v>
      </c>
      <c r="G340" s="95" t="s">
        <v>5171</v>
      </c>
      <c r="H340" s="95" t="s">
        <v>5172</v>
      </c>
      <c r="I340" s="95" t="s">
        <v>5173</v>
      </c>
      <c r="J340" s="95" t="s">
        <v>5174</v>
      </c>
      <c r="K340" s="388" t="s">
        <v>5175</v>
      </c>
      <c r="L340" s="388" t="s">
        <v>5176</v>
      </c>
      <c r="M340" s="388" t="s">
        <v>447</v>
      </c>
      <c r="N340" s="388" t="s">
        <v>5177</v>
      </c>
      <c r="O340" s="388" t="s">
        <v>449</v>
      </c>
      <c r="P340" s="388" t="s">
        <v>5178</v>
      </c>
      <c r="Q340" s="388" t="s">
        <v>5179</v>
      </c>
    </row>
    <row r="341" spans="1:17" customFormat="1">
      <c r="A341">
        <v>2.9801733288913899</v>
      </c>
      <c r="B341">
        <v>1.24585312659687</v>
      </c>
      <c r="C341" s="190" t="s">
        <v>4736</v>
      </c>
      <c r="D341" s="95" t="s">
        <v>4737</v>
      </c>
      <c r="E341" s="95" t="s">
        <v>4738</v>
      </c>
      <c r="F341" s="95" t="s">
        <v>440</v>
      </c>
      <c r="G341" s="95" t="s">
        <v>4739</v>
      </c>
      <c r="H341" s="95" t="s">
        <v>4740</v>
      </c>
      <c r="I341" s="95" t="s">
        <v>4741</v>
      </c>
      <c r="J341" s="95" t="s">
        <v>4742</v>
      </c>
      <c r="K341" s="388" t="s">
        <v>4743</v>
      </c>
      <c r="L341" s="388" t="s">
        <v>4744</v>
      </c>
      <c r="M341" s="388" t="s">
        <v>447</v>
      </c>
      <c r="N341" s="388" t="s">
        <v>4745</v>
      </c>
      <c r="O341" s="388" t="s">
        <v>449</v>
      </c>
      <c r="P341" s="388" t="s">
        <v>4746</v>
      </c>
      <c r="Q341" s="388" t="s">
        <v>4747</v>
      </c>
    </row>
    <row r="342" spans="1:17" customFormat="1">
      <c r="A342">
        <v>1.03945404477417</v>
      </c>
      <c r="B342">
        <v>0.31122378829647501</v>
      </c>
      <c r="C342" s="190" t="s">
        <v>4820</v>
      </c>
      <c r="D342" s="95" t="s">
        <v>4821</v>
      </c>
      <c r="E342" s="95" t="s">
        <v>4822</v>
      </c>
      <c r="F342" s="95" t="s">
        <v>440</v>
      </c>
      <c r="G342" s="95" t="s">
        <v>4823</v>
      </c>
      <c r="H342" s="95" t="s">
        <v>4824</v>
      </c>
      <c r="I342" s="95" t="s">
        <v>4825</v>
      </c>
      <c r="J342" s="95" t="s">
        <v>4826</v>
      </c>
      <c r="K342" s="388" t="s">
        <v>4827</v>
      </c>
      <c r="L342" s="388" t="s">
        <v>4828</v>
      </c>
      <c r="M342" s="388" t="s">
        <v>447</v>
      </c>
      <c r="N342" s="388" t="s">
        <v>4829</v>
      </c>
      <c r="O342" s="388" t="s">
        <v>449</v>
      </c>
      <c r="P342" s="388" t="s">
        <v>4830</v>
      </c>
      <c r="Q342" s="388" t="s">
        <v>4831</v>
      </c>
    </row>
    <row r="343" spans="1:17" customFormat="1">
      <c r="A343">
        <v>0.443331476766616</v>
      </c>
      <c r="B343">
        <v>0.140869334668797</v>
      </c>
      <c r="C343" s="190" t="s">
        <v>6104</v>
      </c>
      <c r="D343" s="95" t="s">
        <v>6105</v>
      </c>
      <c r="E343" s="95" t="s">
        <v>6106</v>
      </c>
      <c r="F343" s="95" t="s">
        <v>440</v>
      </c>
      <c r="G343" s="95" t="s">
        <v>6107</v>
      </c>
      <c r="H343" s="95" t="s">
        <v>6108</v>
      </c>
      <c r="I343" s="95" t="s">
        <v>6109</v>
      </c>
      <c r="J343" s="95" t="s">
        <v>6110</v>
      </c>
      <c r="K343" s="388" t="s">
        <v>6111</v>
      </c>
      <c r="L343" s="388" t="s">
        <v>6112</v>
      </c>
      <c r="M343" s="388" t="s">
        <v>447</v>
      </c>
      <c r="N343" s="388" t="s">
        <v>6113</v>
      </c>
      <c r="O343" s="388" t="s">
        <v>449</v>
      </c>
      <c r="P343" s="388" t="s">
        <v>6114</v>
      </c>
      <c r="Q343" s="388" t="s">
        <v>6115</v>
      </c>
    </row>
    <row r="344" spans="1:17" customFormat="1">
      <c r="A344">
        <v>2.79756198078393</v>
      </c>
      <c r="B344">
        <v>0.63579073901671701</v>
      </c>
      <c r="C344" s="190" t="s">
        <v>3164</v>
      </c>
      <c r="D344" s="95" t="s">
        <v>3165</v>
      </c>
      <c r="E344" s="95" t="s">
        <v>3166</v>
      </c>
      <c r="F344" s="95" t="s">
        <v>440</v>
      </c>
      <c r="G344" s="95" t="s">
        <v>3167</v>
      </c>
      <c r="H344" s="95" t="s">
        <v>3168</v>
      </c>
      <c r="I344" s="95" t="s">
        <v>3169</v>
      </c>
      <c r="J344" s="95" t="s">
        <v>3170</v>
      </c>
      <c r="K344" s="388" t="s">
        <v>3171</v>
      </c>
      <c r="L344" s="388" t="s">
        <v>3172</v>
      </c>
      <c r="M344" s="388" t="s">
        <v>447</v>
      </c>
      <c r="N344" s="388" t="s">
        <v>3173</v>
      </c>
      <c r="O344" s="388" t="s">
        <v>449</v>
      </c>
      <c r="P344" s="388" t="s">
        <v>3174</v>
      </c>
      <c r="Q344" s="388" t="s">
        <v>3175</v>
      </c>
    </row>
    <row r="345" spans="1:17" customFormat="1">
      <c r="A345">
        <v>2.7516878731548702</v>
      </c>
      <c r="B345">
        <v>0.96439619712969804</v>
      </c>
      <c r="C345" s="190" t="s">
        <v>5912</v>
      </c>
      <c r="D345" s="95" t="s">
        <v>5913</v>
      </c>
      <c r="E345" s="95" t="s">
        <v>5914</v>
      </c>
      <c r="F345" s="95" t="s">
        <v>440</v>
      </c>
      <c r="G345" s="95" t="s">
        <v>5915</v>
      </c>
      <c r="H345" s="95" t="s">
        <v>5916</v>
      </c>
      <c r="I345" s="95" t="s">
        <v>5917</v>
      </c>
      <c r="J345" s="95" t="s">
        <v>5918</v>
      </c>
      <c r="K345" s="388" t="s">
        <v>5919</v>
      </c>
      <c r="L345" s="388" t="s">
        <v>5920</v>
      </c>
      <c r="M345" s="388" t="s">
        <v>447</v>
      </c>
      <c r="N345" s="388" t="s">
        <v>5921</v>
      </c>
      <c r="O345" s="388" t="s">
        <v>449</v>
      </c>
      <c r="P345" s="388" t="s">
        <v>5922</v>
      </c>
      <c r="Q345" s="388" t="s">
        <v>5923</v>
      </c>
    </row>
    <row r="346" spans="1:17" customFormat="1">
      <c r="A346">
        <v>0.81504034949466497</v>
      </c>
      <c r="B346">
        <v>0.31228337513611598</v>
      </c>
      <c r="C346" s="190" t="s">
        <v>3068</v>
      </c>
      <c r="D346" s="95" t="s">
        <v>3069</v>
      </c>
      <c r="E346" s="95" t="s">
        <v>3070</v>
      </c>
      <c r="F346" s="95" t="s">
        <v>440</v>
      </c>
      <c r="G346" s="95" t="s">
        <v>3071</v>
      </c>
      <c r="H346" s="95" t="s">
        <v>3072</v>
      </c>
      <c r="I346" s="95" t="s">
        <v>3073</v>
      </c>
      <c r="J346" s="95" t="s">
        <v>3074</v>
      </c>
      <c r="K346" s="388" t="s">
        <v>3075</v>
      </c>
      <c r="L346" s="388" t="s">
        <v>3076</v>
      </c>
      <c r="M346" s="388" t="s">
        <v>447</v>
      </c>
      <c r="N346" s="388" t="s">
        <v>3077</v>
      </c>
      <c r="O346" s="388" t="s">
        <v>449</v>
      </c>
      <c r="P346" s="388" t="s">
        <v>3078</v>
      </c>
      <c r="Q346" s="388" t="s">
        <v>3079</v>
      </c>
    </row>
    <row r="347" spans="1:17" customFormat="1">
      <c r="A347">
        <v>0.76071075676009003</v>
      </c>
      <c r="B347">
        <v>0.31720011358094502</v>
      </c>
      <c r="C347" s="190" t="s">
        <v>5060</v>
      </c>
      <c r="D347" s="95" t="s">
        <v>5061</v>
      </c>
      <c r="E347" s="95" t="s">
        <v>5062</v>
      </c>
      <c r="F347" s="95" t="s">
        <v>440</v>
      </c>
      <c r="G347" s="95" t="s">
        <v>5063</v>
      </c>
      <c r="H347" s="95" t="s">
        <v>5064</v>
      </c>
      <c r="I347" s="95" t="s">
        <v>5065</v>
      </c>
      <c r="J347" s="95" t="s">
        <v>5066</v>
      </c>
      <c r="K347" s="388" t="s">
        <v>5067</v>
      </c>
      <c r="L347" s="388" t="s">
        <v>5068</v>
      </c>
      <c r="M347" s="388" t="s">
        <v>447</v>
      </c>
      <c r="N347" s="388" t="s">
        <v>5069</v>
      </c>
      <c r="O347" s="388" t="s">
        <v>449</v>
      </c>
      <c r="P347" s="388" t="s">
        <v>5070</v>
      </c>
      <c r="Q347" s="388" t="s">
        <v>5071</v>
      </c>
    </row>
    <row r="348" spans="1:17" customFormat="1">
      <c r="A348">
        <v>0.45262097101658499</v>
      </c>
      <c r="B348">
        <v>0.111294992925489</v>
      </c>
      <c r="C348" s="190" t="s">
        <v>5828</v>
      </c>
      <c r="D348" s="95" t="s">
        <v>5829</v>
      </c>
      <c r="E348" s="95" t="s">
        <v>5830</v>
      </c>
      <c r="F348" s="95" t="s">
        <v>440</v>
      </c>
      <c r="G348" s="95" t="s">
        <v>5831</v>
      </c>
      <c r="H348" s="95" t="s">
        <v>5832</v>
      </c>
      <c r="I348" s="95" t="s">
        <v>5833</v>
      </c>
      <c r="J348" s="95" t="s">
        <v>5834</v>
      </c>
      <c r="K348" s="388" t="s">
        <v>5835</v>
      </c>
      <c r="L348" s="388" t="s">
        <v>5836</v>
      </c>
      <c r="M348" s="388" t="s">
        <v>447</v>
      </c>
      <c r="N348" s="388" t="s">
        <v>5837</v>
      </c>
      <c r="O348" s="388" t="s">
        <v>449</v>
      </c>
      <c r="P348" s="388" t="s">
        <v>5838</v>
      </c>
      <c r="Q348" s="388" t="s">
        <v>5839</v>
      </c>
    </row>
    <row r="349" spans="1:17" customFormat="1">
      <c r="A349">
        <v>2.1740615717135299</v>
      </c>
      <c r="B349">
        <v>1.0563353401992199</v>
      </c>
      <c r="C349" s="190" t="s">
        <v>3776</v>
      </c>
      <c r="D349" s="95" t="s">
        <v>3777</v>
      </c>
      <c r="E349" s="95" t="s">
        <v>3778</v>
      </c>
      <c r="F349" s="95" t="s">
        <v>440</v>
      </c>
      <c r="G349" s="95" t="s">
        <v>3779</v>
      </c>
      <c r="H349" s="95" t="s">
        <v>3780</v>
      </c>
      <c r="I349" s="95" t="s">
        <v>3781</v>
      </c>
      <c r="J349" s="95" t="s">
        <v>3782</v>
      </c>
      <c r="K349" s="388" t="s">
        <v>3783</v>
      </c>
      <c r="L349" s="388" t="s">
        <v>3784</v>
      </c>
      <c r="M349" s="388" t="s">
        <v>447</v>
      </c>
      <c r="N349" s="388" t="s">
        <v>3785</v>
      </c>
      <c r="O349" s="388" t="s">
        <v>449</v>
      </c>
      <c r="P349" s="388" t="s">
        <v>3786</v>
      </c>
      <c r="Q349" s="388" t="s">
        <v>3787</v>
      </c>
    </row>
    <row r="350" spans="1:17" customFormat="1">
      <c r="A350">
        <v>1.6966023514978501</v>
      </c>
      <c r="B350">
        <v>0.66372815897578696</v>
      </c>
      <c r="C350" s="190" t="s">
        <v>1004</v>
      </c>
      <c r="D350" s="95" t="s">
        <v>1005</v>
      </c>
      <c r="E350" s="95" t="s">
        <v>1006</v>
      </c>
      <c r="F350" s="95" t="s">
        <v>440</v>
      </c>
      <c r="G350" s="95" t="s">
        <v>1007</v>
      </c>
      <c r="H350" s="95" t="s">
        <v>1008</v>
      </c>
      <c r="I350" s="95" t="s">
        <v>1009</v>
      </c>
      <c r="J350" s="95" t="s">
        <v>1010</v>
      </c>
      <c r="K350" s="388" t="s">
        <v>1011</v>
      </c>
      <c r="L350" s="388" t="s">
        <v>1012</v>
      </c>
      <c r="M350" s="388" t="s">
        <v>447</v>
      </c>
      <c r="N350" s="388" t="s">
        <v>1013</v>
      </c>
      <c r="O350" s="388" t="s">
        <v>449</v>
      </c>
      <c r="P350" s="388" t="s">
        <v>1014</v>
      </c>
      <c r="Q350" s="388" t="s">
        <v>1015</v>
      </c>
    </row>
    <row r="351" spans="1:17" customFormat="1">
      <c r="A351">
        <v>0.91003352683037497</v>
      </c>
      <c r="B351">
        <v>0.44879546049324898</v>
      </c>
      <c r="C351" s="190" t="s">
        <v>2168</v>
      </c>
      <c r="D351" s="95" t="s">
        <v>2169</v>
      </c>
      <c r="E351" s="95" t="s">
        <v>2170</v>
      </c>
      <c r="F351" s="95" t="s">
        <v>440</v>
      </c>
      <c r="G351" s="95" t="s">
        <v>2171</v>
      </c>
      <c r="H351" s="95" t="s">
        <v>2172</v>
      </c>
      <c r="I351" s="95" t="s">
        <v>2173</v>
      </c>
      <c r="J351" s="95" t="s">
        <v>2174</v>
      </c>
      <c r="K351" s="388" t="s">
        <v>2175</v>
      </c>
      <c r="L351" s="388" t="s">
        <v>2176</v>
      </c>
      <c r="M351" s="388" t="s">
        <v>447</v>
      </c>
      <c r="N351" s="388" t="s">
        <v>2177</v>
      </c>
      <c r="O351" s="388" t="s">
        <v>449</v>
      </c>
      <c r="P351" s="388" t="s">
        <v>2178</v>
      </c>
      <c r="Q351" s="388" t="s">
        <v>2179</v>
      </c>
    </row>
    <row r="352" spans="1:17" customFormat="1">
      <c r="A352">
        <v>0.77168840914964598</v>
      </c>
      <c r="B352">
        <v>0.22600994623430501</v>
      </c>
      <c r="C352" s="190" t="s">
        <v>2684</v>
      </c>
      <c r="D352" s="95" t="s">
        <v>2685</v>
      </c>
      <c r="E352" s="95" t="s">
        <v>2686</v>
      </c>
      <c r="F352" s="95" t="s">
        <v>440</v>
      </c>
      <c r="G352" s="95" t="s">
        <v>2687</v>
      </c>
      <c r="H352" s="95" t="s">
        <v>2688</v>
      </c>
      <c r="I352" s="95" t="s">
        <v>2689</v>
      </c>
      <c r="J352" s="95" t="s">
        <v>2690</v>
      </c>
      <c r="K352" s="388" t="s">
        <v>2691</v>
      </c>
      <c r="L352" s="388" t="s">
        <v>2692</v>
      </c>
      <c r="M352" s="388" t="s">
        <v>447</v>
      </c>
      <c r="N352" s="388" t="s">
        <v>2693</v>
      </c>
      <c r="O352" s="388" t="s">
        <v>449</v>
      </c>
      <c r="P352" s="388" t="s">
        <v>2694</v>
      </c>
      <c r="Q352" s="388" t="s">
        <v>2695</v>
      </c>
    </row>
    <row r="353" spans="1:17" customFormat="1">
      <c r="A353">
        <v>1.5530428816564299</v>
      </c>
      <c r="B353">
        <v>0.56240342960090295</v>
      </c>
      <c r="C353" s="190" t="s">
        <v>2336</v>
      </c>
      <c r="D353" s="95" t="s">
        <v>2337</v>
      </c>
      <c r="E353" s="95" t="s">
        <v>2338</v>
      </c>
      <c r="F353" s="95" t="s">
        <v>440</v>
      </c>
      <c r="G353" s="95" t="s">
        <v>2339</v>
      </c>
      <c r="H353" s="95" t="s">
        <v>2340</v>
      </c>
      <c r="I353" s="95" t="s">
        <v>2341</v>
      </c>
      <c r="J353" s="95" t="s">
        <v>2342</v>
      </c>
      <c r="K353" s="388" t="s">
        <v>2343</v>
      </c>
      <c r="L353" s="388" t="s">
        <v>2344</v>
      </c>
      <c r="M353" s="388" t="s">
        <v>447</v>
      </c>
      <c r="N353" s="388" t="s">
        <v>2345</v>
      </c>
      <c r="O353" s="388" t="s">
        <v>449</v>
      </c>
      <c r="P353" s="388" t="s">
        <v>2346</v>
      </c>
      <c r="Q353" s="388" t="s">
        <v>2347</v>
      </c>
    </row>
    <row r="354" spans="1:17" customFormat="1">
      <c r="A354">
        <v>2.8791447831317698</v>
      </c>
      <c r="B354">
        <v>1.25850264495238</v>
      </c>
      <c r="C354" s="190" t="s">
        <v>5264</v>
      </c>
      <c r="D354" s="95" t="s">
        <v>5265</v>
      </c>
      <c r="E354" s="95" t="s">
        <v>5266</v>
      </c>
      <c r="F354" s="95" t="s">
        <v>440</v>
      </c>
      <c r="G354" s="95" t="s">
        <v>5267</v>
      </c>
      <c r="H354" s="95" t="s">
        <v>5268</v>
      </c>
      <c r="I354" s="95" t="s">
        <v>5269</v>
      </c>
      <c r="J354" s="95" t="s">
        <v>5270</v>
      </c>
      <c r="K354" s="388" t="s">
        <v>5271</v>
      </c>
      <c r="L354" s="388" t="s">
        <v>5272</v>
      </c>
      <c r="M354" s="388" t="s">
        <v>447</v>
      </c>
      <c r="N354" s="388" t="s">
        <v>5273</v>
      </c>
      <c r="O354" s="388" t="s">
        <v>449</v>
      </c>
      <c r="P354" s="388" t="s">
        <v>5274</v>
      </c>
      <c r="Q354" s="388" t="s">
        <v>5275</v>
      </c>
    </row>
    <row r="355" spans="1:17" customFormat="1">
      <c r="A355">
        <v>1.5411313902586601</v>
      </c>
      <c r="B355">
        <v>0.50785514260368303</v>
      </c>
      <c r="C355" s="190" t="s">
        <v>584</v>
      </c>
      <c r="D355" s="95" t="s">
        <v>585</v>
      </c>
      <c r="E355" s="95" t="s">
        <v>586</v>
      </c>
      <c r="F355" s="95" t="s">
        <v>440</v>
      </c>
      <c r="G355" s="95" t="s">
        <v>587</v>
      </c>
      <c r="H355" s="95" t="s">
        <v>588</v>
      </c>
      <c r="I355" s="95" t="s">
        <v>589</v>
      </c>
      <c r="J355" s="95" t="s">
        <v>590</v>
      </c>
      <c r="K355" s="388" t="s">
        <v>591</v>
      </c>
      <c r="L355" s="388" t="s">
        <v>592</v>
      </c>
      <c r="M355" s="388" t="s">
        <v>447</v>
      </c>
      <c r="N355" s="388" t="s">
        <v>593</v>
      </c>
      <c r="O355" s="388" t="s">
        <v>449</v>
      </c>
      <c r="P355" s="388" t="s">
        <v>594</v>
      </c>
      <c r="Q355" s="388" t="s">
        <v>595</v>
      </c>
    </row>
    <row r="356" spans="1:17" customFormat="1">
      <c r="A356">
        <v>1.8116972716525099</v>
      </c>
      <c r="B356">
        <v>0.86297730970032005</v>
      </c>
      <c r="C356" s="190" t="s">
        <v>4424</v>
      </c>
      <c r="D356" s="95" t="s">
        <v>4425</v>
      </c>
      <c r="E356" s="95" t="s">
        <v>4426</v>
      </c>
      <c r="F356" s="95" t="s">
        <v>440</v>
      </c>
      <c r="G356" s="95" t="s">
        <v>4427</v>
      </c>
      <c r="H356" s="95" t="s">
        <v>4428</v>
      </c>
      <c r="I356" s="95" t="s">
        <v>4429</v>
      </c>
      <c r="J356" s="95" t="s">
        <v>4430</v>
      </c>
      <c r="K356" s="388" t="s">
        <v>4431</v>
      </c>
      <c r="L356" s="388" t="s">
        <v>4432</v>
      </c>
      <c r="M356" s="388" t="s">
        <v>447</v>
      </c>
      <c r="N356" s="388" t="s">
        <v>4433</v>
      </c>
      <c r="O356" s="388" t="s">
        <v>449</v>
      </c>
      <c r="P356" s="388" t="s">
        <v>4434</v>
      </c>
      <c r="Q356" s="388" t="s">
        <v>4435</v>
      </c>
    </row>
    <row r="357" spans="1:17" customFormat="1">
      <c r="A357">
        <v>1.50225099781528</v>
      </c>
      <c r="B357">
        <v>0.73497689545483202</v>
      </c>
      <c r="C357" s="190" t="s">
        <v>5048</v>
      </c>
      <c r="D357" s="95" t="s">
        <v>5049</v>
      </c>
      <c r="E357" s="95" t="s">
        <v>5050</v>
      </c>
      <c r="F357" s="95" t="s">
        <v>440</v>
      </c>
      <c r="G357" s="95" t="s">
        <v>5051</v>
      </c>
      <c r="H357" s="95" t="s">
        <v>5052</v>
      </c>
      <c r="I357" s="95" t="s">
        <v>5053</v>
      </c>
      <c r="J357" s="95" t="s">
        <v>5054</v>
      </c>
      <c r="K357" s="388" t="s">
        <v>5055</v>
      </c>
      <c r="L357" s="388" t="s">
        <v>5056</v>
      </c>
      <c r="M357" s="388" t="s">
        <v>447</v>
      </c>
      <c r="N357" s="388" t="s">
        <v>5057</v>
      </c>
      <c r="O357" s="388" t="s">
        <v>449</v>
      </c>
      <c r="P357" s="388" t="s">
        <v>5058</v>
      </c>
      <c r="Q357" s="388" t="s">
        <v>5059</v>
      </c>
    </row>
    <row r="358" spans="1:17" customFormat="1">
      <c r="A358">
        <v>2.6654479419812498</v>
      </c>
      <c r="B358">
        <v>1.17966669173363</v>
      </c>
      <c r="C358" s="190" t="s">
        <v>944</v>
      </c>
      <c r="D358" s="95" t="s">
        <v>945</v>
      </c>
      <c r="E358" s="95" t="s">
        <v>946</v>
      </c>
      <c r="F358" s="95" t="s">
        <v>440</v>
      </c>
      <c r="G358" s="95" t="s">
        <v>947</v>
      </c>
      <c r="H358" s="95" t="s">
        <v>948</v>
      </c>
      <c r="I358" s="95" t="s">
        <v>949</v>
      </c>
      <c r="J358" s="95" t="s">
        <v>950</v>
      </c>
      <c r="K358" s="388" t="s">
        <v>951</v>
      </c>
      <c r="L358" s="388" t="s">
        <v>952</v>
      </c>
      <c r="M358" s="388" t="s">
        <v>447</v>
      </c>
      <c r="N358" s="388" t="s">
        <v>953</v>
      </c>
      <c r="O358" s="388" t="s">
        <v>449</v>
      </c>
      <c r="P358" s="388" t="s">
        <v>954</v>
      </c>
      <c r="Q358" s="388" t="s">
        <v>955</v>
      </c>
    </row>
    <row r="359" spans="1:17" customFormat="1">
      <c r="A359">
        <v>2.2704979754052999</v>
      </c>
      <c r="B359">
        <v>0.59880231550949403</v>
      </c>
      <c r="C359" s="190" t="s">
        <v>4316</v>
      </c>
      <c r="D359" s="95" t="s">
        <v>4317</v>
      </c>
      <c r="E359" s="95" t="s">
        <v>4318</v>
      </c>
      <c r="F359" s="95" t="s">
        <v>440</v>
      </c>
      <c r="G359" s="95" t="s">
        <v>4319</v>
      </c>
      <c r="H359" s="95" t="s">
        <v>4320</v>
      </c>
      <c r="I359" s="95" t="s">
        <v>4321</v>
      </c>
      <c r="J359" s="95" t="s">
        <v>4322</v>
      </c>
      <c r="K359" s="388" t="s">
        <v>4323</v>
      </c>
      <c r="L359" s="388" t="s">
        <v>4324</v>
      </c>
      <c r="M359" s="388" t="s">
        <v>447</v>
      </c>
      <c r="N359" s="388" t="s">
        <v>4325</v>
      </c>
      <c r="O359" s="388" t="s">
        <v>449</v>
      </c>
      <c r="P359" s="388" t="s">
        <v>4326</v>
      </c>
      <c r="Q359" s="388" t="s">
        <v>4327</v>
      </c>
    </row>
    <row r="360" spans="1:17" customFormat="1">
      <c r="A360">
        <v>2.2628031135536699</v>
      </c>
      <c r="B360">
        <v>0.76149131371365697</v>
      </c>
      <c r="C360" s="190" t="s">
        <v>4628</v>
      </c>
      <c r="D360" s="95" t="s">
        <v>4629</v>
      </c>
      <c r="E360" s="95" t="s">
        <v>4630</v>
      </c>
      <c r="F360" s="95" t="s">
        <v>440</v>
      </c>
      <c r="G360" s="95" t="s">
        <v>4631</v>
      </c>
      <c r="H360" s="95" t="s">
        <v>4632</v>
      </c>
      <c r="I360" s="95" t="s">
        <v>4633</v>
      </c>
      <c r="J360" s="95" t="s">
        <v>4634</v>
      </c>
      <c r="K360" s="388" t="s">
        <v>4635</v>
      </c>
      <c r="L360" s="388" t="s">
        <v>4636</v>
      </c>
      <c r="M360" s="388" t="s">
        <v>447</v>
      </c>
      <c r="N360" s="388" t="s">
        <v>4637</v>
      </c>
      <c r="O360" s="388" t="s">
        <v>449</v>
      </c>
      <c r="P360" s="388" t="s">
        <v>4638</v>
      </c>
      <c r="Q360" s="388" t="s">
        <v>4639</v>
      </c>
    </row>
    <row r="361" spans="1:17" customFormat="1">
      <c r="A361">
        <v>1.3907501632347701</v>
      </c>
      <c r="B361">
        <v>0.63470052809947497</v>
      </c>
      <c r="C361" s="190" t="s">
        <v>5156</v>
      </c>
      <c r="D361" s="95" t="s">
        <v>5157</v>
      </c>
      <c r="E361" s="95" t="s">
        <v>5158</v>
      </c>
      <c r="F361" s="95" t="s">
        <v>440</v>
      </c>
      <c r="G361" s="95" t="s">
        <v>5159</v>
      </c>
      <c r="H361" s="95" t="s">
        <v>5160</v>
      </c>
      <c r="I361" s="95" t="s">
        <v>5161</v>
      </c>
      <c r="J361" s="95" t="s">
        <v>5162</v>
      </c>
      <c r="K361" s="388" t="s">
        <v>5163</v>
      </c>
      <c r="L361" s="388" t="s">
        <v>5164</v>
      </c>
      <c r="M361" s="388" t="s">
        <v>447</v>
      </c>
      <c r="N361" s="388" t="s">
        <v>5165</v>
      </c>
      <c r="O361" s="388" t="s">
        <v>449</v>
      </c>
      <c r="P361" s="388" t="s">
        <v>5166</v>
      </c>
      <c r="Q361" s="388" t="s">
        <v>5167</v>
      </c>
    </row>
    <row r="362" spans="1:17" customFormat="1">
      <c r="A362">
        <v>0.95578526193276003</v>
      </c>
      <c r="B362">
        <v>0.35577545035630398</v>
      </c>
      <c r="C362" s="190" t="s">
        <v>3488</v>
      </c>
      <c r="D362" s="95" t="s">
        <v>3489</v>
      </c>
      <c r="E362" s="95" t="s">
        <v>3490</v>
      </c>
      <c r="F362" s="95" t="s">
        <v>440</v>
      </c>
      <c r="G362" s="95" t="s">
        <v>3491</v>
      </c>
      <c r="H362" s="95" t="s">
        <v>3492</v>
      </c>
      <c r="I362" s="95" t="s">
        <v>3493</v>
      </c>
      <c r="J362" s="95" t="s">
        <v>3494</v>
      </c>
      <c r="K362" s="388" t="s">
        <v>3495</v>
      </c>
      <c r="L362" s="388" t="s">
        <v>3496</v>
      </c>
      <c r="M362" s="388" t="s">
        <v>447</v>
      </c>
      <c r="N362" s="388" t="s">
        <v>3497</v>
      </c>
      <c r="O362" s="388" t="s">
        <v>449</v>
      </c>
      <c r="P362" s="388" t="s">
        <v>3498</v>
      </c>
      <c r="Q362" s="388" t="s">
        <v>3499</v>
      </c>
    </row>
    <row r="363" spans="1:17" customFormat="1">
      <c r="A363">
        <v>1.3196345488540799</v>
      </c>
      <c r="B363">
        <v>0.39426940435762697</v>
      </c>
      <c r="C363" s="190" t="s">
        <v>4436</v>
      </c>
      <c r="D363" s="95" t="s">
        <v>4437</v>
      </c>
      <c r="E363" s="95" t="s">
        <v>4438</v>
      </c>
      <c r="F363" s="95" t="s">
        <v>440</v>
      </c>
      <c r="G363" s="95" t="s">
        <v>4439</v>
      </c>
      <c r="H363" s="95" t="s">
        <v>4440</v>
      </c>
      <c r="I363" s="95" t="s">
        <v>4441</v>
      </c>
      <c r="J363" s="95" t="s">
        <v>4442</v>
      </c>
      <c r="K363" s="388" t="s">
        <v>4443</v>
      </c>
      <c r="L363" s="388" t="s">
        <v>4444</v>
      </c>
      <c r="M363" s="388" t="s">
        <v>447</v>
      </c>
      <c r="N363" s="388" t="s">
        <v>4445</v>
      </c>
      <c r="O363" s="388" t="s">
        <v>449</v>
      </c>
      <c r="P363" s="388" t="s">
        <v>4446</v>
      </c>
      <c r="Q363" s="388" t="s">
        <v>4447</v>
      </c>
    </row>
    <row r="364" spans="1:17" customFormat="1">
      <c r="A364">
        <v>2.0214913417585101</v>
      </c>
      <c r="B364">
        <v>0.82013075722052697</v>
      </c>
      <c r="C364" s="190" t="s">
        <v>1184</v>
      </c>
      <c r="D364" s="95" t="s">
        <v>1185</v>
      </c>
      <c r="E364" s="95" t="s">
        <v>1186</v>
      </c>
      <c r="F364" s="95" t="s">
        <v>440</v>
      </c>
      <c r="G364" s="95" t="s">
        <v>1187</v>
      </c>
      <c r="H364" s="95" t="s">
        <v>1188</v>
      </c>
      <c r="I364" s="95" t="s">
        <v>1189</v>
      </c>
      <c r="J364" s="95" t="s">
        <v>1190</v>
      </c>
      <c r="K364" s="388" t="s">
        <v>1191</v>
      </c>
      <c r="L364" s="388" t="s">
        <v>1192</v>
      </c>
      <c r="M364" s="388" t="s">
        <v>447</v>
      </c>
      <c r="N364" s="388" t="s">
        <v>1193</v>
      </c>
      <c r="O364" s="388" t="s">
        <v>449</v>
      </c>
      <c r="P364" s="388" t="s">
        <v>1194</v>
      </c>
      <c r="Q364" s="388" t="s">
        <v>1195</v>
      </c>
    </row>
    <row r="365" spans="1:17" customFormat="1">
      <c r="A365">
        <v>1.33480154955759</v>
      </c>
      <c r="B365">
        <v>0.43191140829859398</v>
      </c>
      <c r="C365" s="190" t="s">
        <v>4064</v>
      </c>
      <c r="D365" s="95" t="s">
        <v>4065</v>
      </c>
      <c r="E365" s="95" t="s">
        <v>4066</v>
      </c>
      <c r="F365" s="95" t="s">
        <v>440</v>
      </c>
      <c r="G365" s="95" t="s">
        <v>4067</v>
      </c>
      <c r="H365" s="95" t="s">
        <v>4068</v>
      </c>
      <c r="I365" s="95" t="s">
        <v>4069</v>
      </c>
      <c r="J365" s="95" t="s">
        <v>4070</v>
      </c>
      <c r="K365" s="388" t="s">
        <v>4071</v>
      </c>
      <c r="L365" s="388" t="s">
        <v>4072</v>
      </c>
      <c r="M365" s="388" t="s">
        <v>447</v>
      </c>
      <c r="N365" s="388" t="s">
        <v>4073</v>
      </c>
      <c r="O365" s="388" t="s">
        <v>449</v>
      </c>
      <c r="P365" s="388" t="s">
        <v>4074</v>
      </c>
      <c r="Q365" s="388" t="s">
        <v>4075</v>
      </c>
    </row>
    <row r="366" spans="1:17" customFormat="1">
      <c r="A366">
        <v>0.90197818027809196</v>
      </c>
      <c r="B366">
        <v>0.23302187022807799</v>
      </c>
      <c r="C366" s="190" t="s">
        <v>524</v>
      </c>
      <c r="D366" s="95" t="s">
        <v>525</v>
      </c>
      <c r="E366" s="95" t="s">
        <v>526</v>
      </c>
      <c r="F366" s="95" t="s">
        <v>440</v>
      </c>
      <c r="G366" s="95" t="s">
        <v>527</v>
      </c>
      <c r="H366" s="95" t="s">
        <v>528</v>
      </c>
      <c r="I366" s="95" t="s">
        <v>529</v>
      </c>
      <c r="J366" s="95" t="s">
        <v>530</v>
      </c>
      <c r="K366" s="388" t="s">
        <v>531</v>
      </c>
      <c r="L366" s="388" t="s">
        <v>532</v>
      </c>
      <c r="M366" s="388" t="s">
        <v>447</v>
      </c>
      <c r="N366" s="388" t="s">
        <v>533</v>
      </c>
      <c r="O366" s="388" t="s">
        <v>449</v>
      </c>
      <c r="P366" s="388" t="s">
        <v>534</v>
      </c>
      <c r="Q366" s="388" t="s">
        <v>535</v>
      </c>
    </row>
    <row r="367" spans="1:17" customFormat="1">
      <c r="A367">
        <v>1.30124697834253</v>
      </c>
      <c r="B367">
        <v>0.551022359389154</v>
      </c>
      <c r="C367" s="190" t="s">
        <v>1208</v>
      </c>
      <c r="D367" s="95" t="s">
        <v>1209</v>
      </c>
      <c r="E367" s="95" t="s">
        <v>1210</v>
      </c>
      <c r="F367" s="95" t="s">
        <v>440</v>
      </c>
      <c r="G367" s="95" t="s">
        <v>1211</v>
      </c>
      <c r="H367" s="95" t="s">
        <v>1212</v>
      </c>
      <c r="I367" s="95" t="s">
        <v>1213</v>
      </c>
      <c r="J367" s="95" t="s">
        <v>1214</v>
      </c>
      <c r="K367" s="388" t="s">
        <v>1215</v>
      </c>
      <c r="L367" s="388" t="s">
        <v>1216</v>
      </c>
      <c r="M367" s="388" t="s">
        <v>447</v>
      </c>
      <c r="N367" s="388" t="s">
        <v>1217</v>
      </c>
      <c r="O367" s="388" t="s">
        <v>449</v>
      </c>
      <c r="P367" s="388" t="s">
        <v>1218</v>
      </c>
      <c r="Q367" s="388" t="s">
        <v>1219</v>
      </c>
    </row>
    <row r="368" spans="1:17" customFormat="1">
      <c r="A368">
        <v>2.5828042393550201</v>
      </c>
      <c r="B368">
        <v>1.1967839204760999</v>
      </c>
      <c r="C368" s="190" t="s">
        <v>4268</v>
      </c>
      <c r="D368" s="95" t="s">
        <v>4269</v>
      </c>
      <c r="E368" s="95" t="s">
        <v>4270</v>
      </c>
      <c r="F368" s="95" t="s">
        <v>440</v>
      </c>
      <c r="G368" s="95" t="s">
        <v>4271</v>
      </c>
      <c r="H368" s="95" t="s">
        <v>4272</v>
      </c>
      <c r="I368" s="95" t="s">
        <v>4273</v>
      </c>
      <c r="J368" s="95" t="s">
        <v>4274</v>
      </c>
      <c r="K368" s="388" t="s">
        <v>4275</v>
      </c>
      <c r="L368" s="388" t="s">
        <v>4276</v>
      </c>
      <c r="M368" s="388" t="s">
        <v>447</v>
      </c>
      <c r="N368" s="388" t="s">
        <v>4277</v>
      </c>
      <c r="O368" s="388" t="s">
        <v>449</v>
      </c>
      <c r="P368" s="388" t="s">
        <v>4278</v>
      </c>
      <c r="Q368" s="388" t="s">
        <v>4279</v>
      </c>
    </row>
    <row r="369" spans="1:17" customFormat="1">
      <c r="A369">
        <v>2.3372073709033399</v>
      </c>
      <c r="B369">
        <v>0.99767624406034405</v>
      </c>
      <c r="C369" s="190" t="s">
        <v>5948</v>
      </c>
      <c r="D369" s="95" t="s">
        <v>5949</v>
      </c>
      <c r="E369" s="95" t="s">
        <v>5950</v>
      </c>
      <c r="F369" s="95" t="s">
        <v>440</v>
      </c>
      <c r="G369" s="95" t="s">
        <v>5951</v>
      </c>
      <c r="H369" s="95" t="s">
        <v>5952</v>
      </c>
      <c r="I369" s="95" t="s">
        <v>5953</v>
      </c>
      <c r="J369" s="95" t="s">
        <v>5954</v>
      </c>
      <c r="K369" s="388" t="s">
        <v>5955</v>
      </c>
      <c r="L369" s="388" t="s">
        <v>5956</v>
      </c>
      <c r="M369" s="388" t="s">
        <v>447</v>
      </c>
      <c r="N369" s="388" t="s">
        <v>5957</v>
      </c>
      <c r="O369" s="388" t="s">
        <v>449</v>
      </c>
      <c r="P369" s="388" t="s">
        <v>5958</v>
      </c>
      <c r="Q369" s="388" t="s">
        <v>5959</v>
      </c>
    </row>
    <row r="370" spans="1:17" customFormat="1">
      <c r="A370">
        <v>2.44730377243831</v>
      </c>
      <c r="B370">
        <v>1.16660419273573</v>
      </c>
      <c r="C370" s="190" t="s">
        <v>3608</v>
      </c>
      <c r="D370" s="95" t="s">
        <v>3609</v>
      </c>
      <c r="E370" s="95" t="s">
        <v>3610</v>
      </c>
      <c r="F370" s="95" t="s">
        <v>440</v>
      </c>
      <c r="G370" s="95" t="s">
        <v>3611</v>
      </c>
      <c r="H370" s="95" t="s">
        <v>3612</v>
      </c>
      <c r="I370" s="95" t="s">
        <v>3613</v>
      </c>
      <c r="J370" s="95" t="s">
        <v>3614</v>
      </c>
      <c r="K370" s="388" t="s">
        <v>3615</v>
      </c>
      <c r="L370" s="388" t="s">
        <v>3616</v>
      </c>
      <c r="M370" s="388" t="s">
        <v>447</v>
      </c>
      <c r="N370" s="388" t="s">
        <v>3617</v>
      </c>
      <c r="O370" s="388" t="s">
        <v>449</v>
      </c>
      <c r="P370" s="388" t="s">
        <v>3618</v>
      </c>
      <c r="Q370" s="388" t="s">
        <v>3619</v>
      </c>
    </row>
    <row r="371" spans="1:17" customFormat="1">
      <c r="A371">
        <v>0.58554769959300701</v>
      </c>
      <c r="B371">
        <v>0.21024567811914199</v>
      </c>
      <c r="C371" s="190" t="s">
        <v>5228</v>
      </c>
      <c r="D371" s="95" t="s">
        <v>5229</v>
      </c>
      <c r="E371" s="95" t="s">
        <v>5230</v>
      </c>
      <c r="F371" s="95" t="s">
        <v>440</v>
      </c>
      <c r="G371" s="95" t="s">
        <v>5231</v>
      </c>
      <c r="H371" s="95" t="s">
        <v>5232</v>
      </c>
      <c r="I371" s="95" t="s">
        <v>5233</v>
      </c>
      <c r="J371" s="95" t="s">
        <v>5234</v>
      </c>
      <c r="K371" s="388" t="s">
        <v>5235</v>
      </c>
      <c r="L371" s="388" t="s">
        <v>5236</v>
      </c>
      <c r="M371" s="388" t="s">
        <v>447</v>
      </c>
      <c r="N371" s="388" t="s">
        <v>5237</v>
      </c>
      <c r="O371" s="388" t="s">
        <v>449</v>
      </c>
      <c r="P371" s="388" t="s">
        <v>5238</v>
      </c>
      <c r="Q371" s="388" t="s">
        <v>5239</v>
      </c>
    </row>
    <row r="372" spans="1:17" customFormat="1">
      <c r="A372">
        <v>0.83126644277945105</v>
      </c>
      <c r="B372">
        <v>0.44431774778401101</v>
      </c>
      <c r="C372" s="190" t="s">
        <v>6020</v>
      </c>
      <c r="D372" s="95" t="s">
        <v>6021</v>
      </c>
      <c r="E372" s="95" t="s">
        <v>6022</v>
      </c>
      <c r="F372" s="95" t="s">
        <v>440</v>
      </c>
      <c r="G372" s="95" t="s">
        <v>6023</v>
      </c>
      <c r="H372" s="95" t="s">
        <v>6024</v>
      </c>
      <c r="I372" s="95" t="s">
        <v>6025</v>
      </c>
      <c r="J372" s="95" t="s">
        <v>6026</v>
      </c>
      <c r="K372" s="388" t="s">
        <v>6027</v>
      </c>
      <c r="L372" s="388" t="s">
        <v>6028</v>
      </c>
      <c r="M372" s="388" t="s">
        <v>447</v>
      </c>
      <c r="N372" s="388" t="s">
        <v>6029</v>
      </c>
      <c r="O372" s="388" t="s">
        <v>449</v>
      </c>
      <c r="P372" s="388" t="s">
        <v>6030</v>
      </c>
      <c r="Q372" s="388" t="s">
        <v>6031</v>
      </c>
    </row>
    <row r="373" spans="1:17" customFormat="1">
      <c r="A373">
        <v>1.7515219044871599</v>
      </c>
      <c r="B373">
        <v>0.85872650655972604</v>
      </c>
      <c r="C373" s="190" t="s">
        <v>572</v>
      </c>
      <c r="D373" s="95" t="s">
        <v>573</v>
      </c>
      <c r="E373" s="95" t="s">
        <v>574</v>
      </c>
      <c r="F373" s="95" t="s">
        <v>440</v>
      </c>
      <c r="G373" s="95" t="s">
        <v>575</v>
      </c>
      <c r="H373" s="95" t="s">
        <v>576</v>
      </c>
      <c r="I373" s="95" t="s">
        <v>577</v>
      </c>
      <c r="J373" s="95" t="s">
        <v>578</v>
      </c>
      <c r="K373" s="388" t="s">
        <v>579</v>
      </c>
      <c r="L373" s="388" t="s">
        <v>580</v>
      </c>
      <c r="M373" s="388" t="s">
        <v>447</v>
      </c>
      <c r="N373" s="388" t="s">
        <v>581</v>
      </c>
      <c r="O373" s="388" t="s">
        <v>449</v>
      </c>
      <c r="P373" s="388" t="s">
        <v>582</v>
      </c>
      <c r="Q373" s="388" t="s">
        <v>583</v>
      </c>
    </row>
    <row r="374" spans="1:17" customFormat="1">
      <c r="A374">
        <v>2.05568725196644</v>
      </c>
      <c r="B374">
        <v>0.737446490346508</v>
      </c>
      <c r="C374" s="190" t="s">
        <v>3584</v>
      </c>
      <c r="D374" s="95" t="s">
        <v>3585</v>
      </c>
      <c r="E374" s="95" t="s">
        <v>3586</v>
      </c>
      <c r="F374" s="95" t="s">
        <v>440</v>
      </c>
      <c r="G374" s="95" t="s">
        <v>3587</v>
      </c>
      <c r="H374" s="95" t="s">
        <v>3588</v>
      </c>
      <c r="I374" s="95" t="s">
        <v>3589</v>
      </c>
      <c r="J374" s="95" t="s">
        <v>3590</v>
      </c>
      <c r="K374" s="388" t="s">
        <v>3591</v>
      </c>
      <c r="L374" s="388" t="s">
        <v>3592</v>
      </c>
      <c r="M374" s="388" t="s">
        <v>447</v>
      </c>
      <c r="N374" s="388" t="s">
        <v>3593</v>
      </c>
      <c r="O374" s="388" t="s">
        <v>449</v>
      </c>
      <c r="P374" s="388" t="s">
        <v>3594</v>
      </c>
      <c r="Q374" s="388" t="s">
        <v>3595</v>
      </c>
    </row>
    <row r="375" spans="1:17" customFormat="1">
      <c r="A375">
        <v>0.51203134842216902</v>
      </c>
      <c r="B375">
        <v>0.188381471342461</v>
      </c>
      <c r="C375" s="190" t="s">
        <v>4568</v>
      </c>
      <c r="D375" s="95" t="s">
        <v>4569</v>
      </c>
      <c r="E375" s="95" t="s">
        <v>4570</v>
      </c>
      <c r="F375" s="95" t="s">
        <v>440</v>
      </c>
      <c r="G375" s="95" t="s">
        <v>4571</v>
      </c>
      <c r="H375" s="95" t="s">
        <v>4572</v>
      </c>
      <c r="I375" s="95" t="s">
        <v>4573</v>
      </c>
      <c r="J375" s="95" t="s">
        <v>4574</v>
      </c>
      <c r="K375" s="388" t="s">
        <v>4575</v>
      </c>
      <c r="L375" s="388" t="s">
        <v>4576</v>
      </c>
      <c r="M375" s="388" t="s">
        <v>447</v>
      </c>
      <c r="N375" s="388" t="s">
        <v>4577</v>
      </c>
      <c r="O375" s="388" t="s">
        <v>449</v>
      </c>
      <c r="P375" s="388" t="s">
        <v>4578</v>
      </c>
      <c r="Q375" s="388" t="s">
        <v>4579</v>
      </c>
    </row>
    <row r="376" spans="1:17" customFormat="1">
      <c r="A376">
        <v>1.66593910148367</v>
      </c>
      <c r="B376">
        <v>0.69895664164248605</v>
      </c>
      <c r="C376" s="190" t="s">
        <v>5192</v>
      </c>
      <c r="D376" s="95" t="s">
        <v>5193</v>
      </c>
      <c r="E376" s="95" t="s">
        <v>5194</v>
      </c>
      <c r="F376" s="95" t="s">
        <v>440</v>
      </c>
      <c r="G376" s="95" t="s">
        <v>5195</v>
      </c>
      <c r="H376" s="95" t="s">
        <v>5196</v>
      </c>
      <c r="I376" s="95" t="s">
        <v>5197</v>
      </c>
      <c r="J376" s="95" t="s">
        <v>5198</v>
      </c>
      <c r="K376" s="388" t="s">
        <v>5199</v>
      </c>
      <c r="L376" s="388" t="s">
        <v>5200</v>
      </c>
      <c r="M376" s="388" t="s">
        <v>447</v>
      </c>
      <c r="N376" s="388" t="s">
        <v>5201</v>
      </c>
      <c r="O376" s="388" t="s">
        <v>449</v>
      </c>
      <c r="P376" s="388" t="s">
        <v>5202</v>
      </c>
      <c r="Q376" s="388" t="s">
        <v>5203</v>
      </c>
    </row>
    <row r="377" spans="1:17" customFormat="1">
      <c r="A377">
        <v>0.83147136354818896</v>
      </c>
      <c r="B377">
        <v>0.29006044079056498</v>
      </c>
      <c r="C377" s="190" t="s">
        <v>4796</v>
      </c>
      <c r="D377" s="95" t="s">
        <v>4797</v>
      </c>
      <c r="E377" s="95" t="s">
        <v>4798</v>
      </c>
      <c r="F377" s="95" t="s">
        <v>440</v>
      </c>
      <c r="G377" s="95" t="s">
        <v>4799</v>
      </c>
      <c r="H377" s="95" t="s">
        <v>4800</v>
      </c>
      <c r="I377" s="95" t="s">
        <v>4801</v>
      </c>
      <c r="J377" s="95" t="s">
        <v>4802</v>
      </c>
      <c r="K377" s="388" t="s">
        <v>4803</v>
      </c>
      <c r="L377" s="388" t="s">
        <v>4804</v>
      </c>
      <c r="M377" s="388" t="s">
        <v>447</v>
      </c>
      <c r="N377" s="388" t="s">
        <v>4805</v>
      </c>
      <c r="O377" s="388" t="s">
        <v>449</v>
      </c>
      <c r="P377" s="388" t="s">
        <v>4806</v>
      </c>
      <c r="Q377" s="388" t="s">
        <v>4807</v>
      </c>
    </row>
    <row r="378" spans="1:17" customFormat="1">
      <c r="A378">
        <v>0.90728174522519101</v>
      </c>
      <c r="B378">
        <v>0.38324062717968899</v>
      </c>
      <c r="C378" s="190" t="s">
        <v>2132</v>
      </c>
      <c r="D378" s="95" t="s">
        <v>2133</v>
      </c>
      <c r="E378" s="95" t="s">
        <v>2134</v>
      </c>
      <c r="F378" s="95" t="s">
        <v>440</v>
      </c>
      <c r="G378" s="95" t="s">
        <v>2135</v>
      </c>
      <c r="H378" s="95" t="s">
        <v>2136</v>
      </c>
      <c r="I378" s="95" t="s">
        <v>2137</v>
      </c>
      <c r="J378" s="95" t="s">
        <v>2138</v>
      </c>
      <c r="K378" s="388" t="s">
        <v>2139</v>
      </c>
      <c r="L378" s="388" t="s">
        <v>2140</v>
      </c>
      <c r="M378" s="388" t="s">
        <v>447</v>
      </c>
      <c r="N378" s="388" t="s">
        <v>2141</v>
      </c>
      <c r="O378" s="388" t="s">
        <v>449</v>
      </c>
      <c r="P378" s="388" t="s">
        <v>2142</v>
      </c>
      <c r="Q378" s="388" t="s">
        <v>2143</v>
      </c>
    </row>
    <row r="379" spans="1:17" customFormat="1">
      <c r="A379">
        <v>1.4521571085788301</v>
      </c>
      <c r="B379">
        <v>0.575672926134703</v>
      </c>
      <c r="C379" s="190" t="s">
        <v>2432</v>
      </c>
      <c r="D379" s="95" t="s">
        <v>2433</v>
      </c>
      <c r="E379" s="95" t="s">
        <v>2434</v>
      </c>
      <c r="F379" s="95" t="s">
        <v>440</v>
      </c>
      <c r="G379" s="95" t="s">
        <v>2435</v>
      </c>
      <c r="H379" s="95" t="s">
        <v>2436</v>
      </c>
      <c r="I379" s="95" t="s">
        <v>2437</v>
      </c>
      <c r="J379" s="95" t="s">
        <v>2438</v>
      </c>
      <c r="K379" s="388" t="s">
        <v>2439</v>
      </c>
      <c r="L379" s="388" t="s">
        <v>2440</v>
      </c>
      <c r="M379" s="388" t="s">
        <v>447</v>
      </c>
      <c r="N379" s="388" t="s">
        <v>2441</v>
      </c>
      <c r="O379" s="388" t="s">
        <v>449</v>
      </c>
      <c r="P379" s="388" t="s">
        <v>2442</v>
      </c>
      <c r="Q379" s="388" t="s">
        <v>2443</v>
      </c>
    </row>
    <row r="380" spans="1:17" customFormat="1">
      <c r="A380">
        <v>1.52648529596626</v>
      </c>
      <c r="B380">
        <v>0.43694431049858801</v>
      </c>
      <c r="C380" s="190" t="s">
        <v>1976</v>
      </c>
      <c r="D380" s="95" t="s">
        <v>1977</v>
      </c>
      <c r="E380" s="95" t="s">
        <v>1978</v>
      </c>
      <c r="F380" s="95" t="s">
        <v>440</v>
      </c>
      <c r="G380" s="95" t="s">
        <v>1979</v>
      </c>
      <c r="H380" s="95" t="s">
        <v>1980</v>
      </c>
      <c r="I380" s="95" t="s">
        <v>1981</v>
      </c>
      <c r="J380" s="95" t="s">
        <v>1982</v>
      </c>
      <c r="K380" s="388" t="s">
        <v>1983</v>
      </c>
      <c r="L380" s="388" t="s">
        <v>1984</v>
      </c>
      <c r="M380" s="388" t="s">
        <v>447</v>
      </c>
      <c r="N380" s="388" t="s">
        <v>1985</v>
      </c>
      <c r="O380" s="388" t="s">
        <v>449</v>
      </c>
      <c r="P380" s="388" t="s">
        <v>1986</v>
      </c>
      <c r="Q380" s="388" t="s">
        <v>1987</v>
      </c>
    </row>
    <row r="381" spans="1:17" customFormat="1">
      <c r="A381">
        <v>1.53828802797943</v>
      </c>
      <c r="B381">
        <v>0.608351898790501</v>
      </c>
      <c r="C381" s="190" t="s">
        <v>4544</v>
      </c>
      <c r="D381" s="95" t="s">
        <v>4545</v>
      </c>
      <c r="E381" s="95" t="s">
        <v>4546</v>
      </c>
      <c r="F381" s="95" t="s">
        <v>440</v>
      </c>
      <c r="G381" s="95" t="s">
        <v>4547</v>
      </c>
      <c r="H381" s="95" t="s">
        <v>4548</v>
      </c>
      <c r="I381" s="95" t="s">
        <v>4549</v>
      </c>
      <c r="J381" s="95" t="s">
        <v>4550</v>
      </c>
      <c r="K381" s="388" t="s">
        <v>4551</v>
      </c>
      <c r="L381" s="388" t="s">
        <v>4552</v>
      </c>
      <c r="M381" s="388" t="s">
        <v>447</v>
      </c>
      <c r="N381" s="388" t="s">
        <v>4553</v>
      </c>
      <c r="O381" s="388" t="s">
        <v>449</v>
      </c>
      <c r="P381" s="388" t="s">
        <v>4554</v>
      </c>
      <c r="Q381" s="388" t="s">
        <v>4555</v>
      </c>
    </row>
    <row r="382" spans="1:17" customFormat="1">
      <c r="A382">
        <v>1.5704127238132</v>
      </c>
      <c r="B382">
        <v>0.58505531573010705</v>
      </c>
      <c r="C382" s="190" t="s">
        <v>4616</v>
      </c>
      <c r="D382" s="95" t="s">
        <v>4617</v>
      </c>
      <c r="E382" s="95" t="s">
        <v>4618</v>
      </c>
      <c r="F382" s="95" t="s">
        <v>440</v>
      </c>
      <c r="G382" s="95" t="s">
        <v>4619</v>
      </c>
      <c r="H382" s="95" t="s">
        <v>4620</v>
      </c>
      <c r="I382" s="95" t="s">
        <v>4621</v>
      </c>
      <c r="J382" s="95" t="s">
        <v>4622</v>
      </c>
      <c r="K382" s="388" t="s">
        <v>4623</v>
      </c>
      <c r="L382" s="388" t="s">
        <v>4624</v>
      </c>
      <c r="M382" s="388" t="s">
        <v>447</v>
      </c>
      <c r="N382" s="388" t="s">
        <v>4625</v>
      </c>
      <c r="O382" s="388" t="s">
        <v>449</v>
      </c>
      <c r="P382" s="388" t="s">
        <v>4626</v>
      </c>
      <c r="Q382" s="388" t="s">
        <v>4627</v>
      </c>
    </row>
    <row r="383" spans="1:17" customFormat="1">
      <c r="A383">
        <v>0.59371178783476297</v>
      </c>
      <c r="B383">
        <v>0.20187067040516099</v>
      </c>
      <c r="C383" s="190" t="s">
        <v>3392</v>
      </c>
      <c r="D383" s="95" t="s">
        <v>3393</v>
      </c>
      <c r="E383" s="95" t="s">
        <v>3394</v>
      </c>
      <c r="F383" s="95" t="s">
        <v>440</v>
      </c>
      <c r="G383" s="95" t="s">
        <v>3395</v>
      </c>
      <c r="H383" s="95" t="s">
        <v>3396</v>
      </c>
      <c r="I383" s="95" t="s">
        <v>3397</v>
      </c>
      <c r="J383" s="95" t="s">
        <v>3398</v>
      </c>
      <c r="K383" s="388" t="s">
        <v>3399</v>
      </c>
      <c r="L383" s="388" t="s">
        <v>3400</v>
      </c>
      <c r="M383" s="388" t="s">
        <v>447</v>
      </c>
      <c r="N383" s="388" t="s">
        <v>3401</v>
      </c>
      <c r="O383" s="388" t="s">
        <v>449</v>
      </c>
      <c r="P383" s="388" t="s">
        <v>3402</v>
      </c>
      <c r="Q383" s="388" t="s">
        <v>3403</v>
      </c>
    </row>
    <row r="384" spans="1:17" customFormat="1">
      <c r="A384">
        <v>2.6572918798774401</v>
      </c>
      <c r="B384">
        <v>1.06088058039655</v>
      </c>
      <c r="C384" s="190" t="s">
        <v>4040</v>
      </c>
      <c r="D384" s="95" t="s">
        <v>4041</v>
      </c>
      <c r="E384" s="95" t="s">
        <v>4042</v>
      </c>
      <c r="F384" s="95" t="s">
        <v>440</v>
      </c>
      <c r="G384" s="95" t="s">
        <v>4043</v>
      </c>
      <c r="H384" s="95" t="s">
        <v>4044</v>
      </c>
      <c r="I384" s="95" t="s">
        <v>4045</v>
      </c>
      <c r="J384" s="95" t="s">
        <v>4046</v>
      </c>
      <c r="K384" s="388" t="s">
        <v>4047</v>
      </c>
      <c r="L384" s="388" t="s">
        <v>4048</v>
      </c>
      <c r="M384" s="388" t="s">
        <v>447</v>
      </c>
      <c r="N384" s="388" t="s">
        <v>4049</v>
      </c>
      <c r="O384" s="388" t="s">
        <v>449</v>
      </c>
      <c r="P384" s="388" t="s">
        <v>4050</v>
      </c>
      <c r="Q384" s="388" t="s">
        <v>4051</v>
      </c>
    </row>
    <row r="385" spans="1:17" customFormat="1">
      <c r="A385">
        <v>2.39838630147278</v>
      </c>
      <c r="B385">
        <v>0.56511242791791105</v>
      </c>
      <c r="C385" s="190" t="s">
        <v>1532</v>
      </c>
      <c r="D385" s="95" t="s">
        <v>1533</v>
      </c>
      <c r="E385" s="95" t="s">
        <v>1534</v>
      </c>
      <c r="F385" s="95" t="s">
        <v>440</v>
      </c>
      <c r="G385" s="95" t="s">
        <v>1535</v>
      </c>
      <c r="H385" s="95" t="s">
        <v>1536</v>
      </c>
      <c r="I385" s="95" t="s">
        <v>1537</v>
      </c>
      <c r="J385" s="95" t="s">
        <v>1538</v>
      </c>
      <c r="K385" s="388" t="s">
        <v>1539</v>
      </c>
      <c r="L385" s="388" t="s">
        <v>1540</v>
      </c>
      <c r="M385" s="388" t="s">
        <v>447</v>
      </c>
      <c r="N385" s="388" t="s">
        <v>1541</v>
      </c>
      <c r="O385" s="388" t="s">
        <v>449</v>
      </c>
      <c r="P385" s="388" t="s">
        <v>1542</v>
      </c>
      <c r="Q385" s="388" t="s">
        <v>1543</v>
      </c>
    </row>
    <row r="386" spans="1:17" customFormat="1">
      <c r="A386">
        <v>2.7379801720380699</v>
      </c>
      <c r="B386">
        <v>0.906499447492773</v>
      </c>
      <c r="C386" s="190" t="s">
        <v>3740</v>
      </c>
      <c r="D386" s="95" t="s">
        <v>3741</v>
      </c>
      <c r="E386" s="95" t="s">
        <v>3742</v>
      </c>
      <c r="F386" s="95" t="s">
        <v>440</v>
      </c>
      <c r="G386" s="95" t="s">
        <v>3743</v>
      </c>
      <c r="H386" s="95" t="s">
        <v>3744</v>
      </c>
      <c r="I386" s="95" t="s">
        <v>3745</v>
      </c>
      <c r="J386" s="95" t="s">
        <v>3746</v>
      </c>
      <c r="K386" s="388" t="s">
        <v>3747</v>
      </c>
      <c r="L386" s="388" t="s">
        <v>3748</v>
      </c>
      <c r="M386" s="388" t="s">
        <v>447</v>
      </c>
      <c r="N386" s="388" t="s">
        <v>3749</v>
      </c>
      <c r="O386" s="388" t="s">
        <v>449</v>
      </c>
      <c r="P386" s="388" t="s">
        <v>3750</v>
      </c>
      <c r="Q386" s="388" t="s">
        <v>3751</v>
      </c>
    </row>
    <row r="387" spans="1:17" customFormat="1">
      <c r="A387">
        <v>1.45854934304952</v>
      </c>
      <c r="B387">
        <v>0.58245350294472498</v>
      </c>
      <c r="C387" s="190" t="s">
        <v>3716</v>
      </c>
      <c r="D387" s="95" t="s">
        <v>3717</v>
      </c>
      <c r="E387" s="95" t="s">
        <v>3718</v>
      </c>
      <c r="F387" s="95" t="s">
        <v>440</v>
      </c>
      <c r="G387" s="95" t="s">
        <v>3719</v>
      </c>
      <c r="H387" s="95" t="s">
        <v>3720</v>
      </c>
      <c r="I387" s="95" t="s">
        <v>3721</v>
      </c>
      <c r="J387" s="95" t="s">
        <v>3722</v>
      </c>
      <c r="K387" s="388" t="s">
        <v>3723</v>
      </c>
      <c r="L387" s="388" t="s">
        <v>3724</v>
      </c>
      <c r="M387" s="388" t="s">
        <v>447</v>
      </c>
      <c r="N387" s="388" t="s">
        <v>3725</v>
      </c>
      <c r="O387" s="388" t="s">
        <v>449</v>
      </c>
      <c r="P387" s="388" t="s">
        <v>3726</v>
      </c>
      <c r="Q387" s="388" t="s">
        <v>3727</v>
      </c>
    </row>
    <row r="388" spans="1:17" customFormat="1">
      <c r="A388">
        <v>1.3066386473365099</v>
      </c>
      <c r="B388">
        <v>0.61522595283082304</v>
      </c>
      <c r="C388" s="190" t="s">
        <v>1472</v>
      </c>
      <c r="D388" s="95" t="s">
        <v>1473</v>
      </c>
      <c r="E388" s="95" t="s">
        <v>1474</v>
      </c>
      <c r="F388" s="95" t="s">
        <v>440</v>
      </c>
      <c r="G388" s="95" t="s">
        <v>1475</v>
      </c>
      <c r="H388" s="95" t="s">
        <v>1476</v>
      </c>
      <c r="I388" s="95" t="s">
        <v>1477</v>
      </c>
      <c r="J388" s="95" t="s">
        <v>1478</v>
      </c>
      <c r="K388" s="388" t="s">
        <v>1479</v>
      </c>
      <c r="L388" s="388" t="s">
        <v>1480</v>
      </c>
      <c r="M388" s="388" t="s">
        <v>447</v>
      </c>
      <c r="N388" s="388" t="s">
        <v>1481</v>
      </c>
      <c r="O388" s="388" t="s">
        <v>449</v>
      </c>
      <c r="P388" s="388" t="s">
        <v>1482</v>
      </c>
      <c r="Q388" s="388" t="s">
        <v>1483</v>
      </c>
    </row>
    <row r="389" spans="1:17" customFormat="1">
      <c r="A389">
        <v>2.8914105980657001</v>
      </c>
      <c r="B389">
        <v>0.63271067839334905</v>
      </c>
      <c r="C389" s="190" t="s">
        <v>2564</v>
      </c>
      <c r="D389" s="95" t="s">
        <v>2565</v>
      </c>
      <c r="E389" s="95" t="s">
        <v>2566</v>
      </c>
      <c r="F389" s="95" t="s">
        <v>440</v>
      </c>
      <c r="G389" s="95" t="s">
        <v>2567</v>
      </c>
      <c r="H389" s="95" t="s">
        <v>2568</v>
      </c>
      <c r="I389" s="95" t="s">
        <v>2569</v>
      </c>
      <c r="J389" s="95" t="s">
        <v>2570</v>
      </c>
      <c r="K389" s="388" t="s">
        <v>2571</v>
      </c>
      <c r="L389" s="388" t="s">
        <v>2572</v>
      </c>
      <c r="M389" s="388" t="s">
        <v>447</v>
      </c>
      <c r="N389" s="388" t="s">
        <v>2573</v>
      </c>
      <c r="O389" s="388" t="s">
        <v>449</v>
      </c>
      <c r="P389" s="388" t="s">
        <v>2574</v>
      </c>
      <c r="Q389" s="388" t="s">
        <v>2575</v>
      </c>
    </row>
    <row r="390" spans="1:17" customFormat="1">
      <c r="A390">
        <v>1.4373751566745301</v>
      </c>
      <c r="B390">
        <v>0.61674485613098895</v>
      </c>
      <c r="C390" s="190" t="s">
        <v>1964</v>
      </c>
      <c r="D390" s="95" t="s">
        <v>1965</v>
      </c>
      <c r="E390" s="95" t="s">
        <v>1966</v>
      </c>
      <c r="F390" s="95" t="s">
        <v>440</v>
      </c>
      <c r="G390" s="95" t="s">
        <v>1967</v>
      </c>
      <c r="H390" s="95" t="s">
        <v>1968</v>
      </c>
      <c r="I390" s="95" t="s">
        <v>1969</v>
      </c>
      <c r="J390" s="95" t="s">
        <v>1970</v>
      </c>
      <c r="K390" s="388" t="s">
        <v>1971</v>
      </c>
      <c r="L390" s="388" t="s">
        <v>1972</v>
      </c>
      <c r="M390" s="388" t="s">
        <v>447</v>
      </c>
      <c r="N390" s="388" t="s">
        <v>1973</v>
      </c>
      <c r="O390" s="388" t="s">
        <v>449</v>
      </c>
      <c r="P390" s="388" t="s">
        <v>1974</v>
      </c>
      <c r="Q390" s="388" t="s">
        <v>1975</v>
      </c>
    </row>
    <row r="391" spans="1:17" customFormat="1">
      <c r="A391">
        <v>2.3607560554519198</v>
      </c>
      <c r="B391">
        <v>1.2015702169224101</v>
      </c>
      <c r="C391" s="190" t="s">
        <v>6056</v>
      </c>
      <c r="D391" s="95" t="s">
        <v>6057</v>
      </c>
      <c r="E391" s="95" t="s">
        <v>6058</v>
      </c>
      <c r="F391" s="95" t="s">
        <v>440</v>
      </c>
      <c r="G391" s="95" t="s">
        <v>6059</v>
      </c>
      <c r="H391" s="95" t="s">
        <v>6060</v>
      </c>
      <c r="I391" s="95" t="s">
        <v>6061</v>
      </c>
      <c r="J391" s="95" t="s">
        <v>6062</v>
      </c>
      <c r="K391" s="388" t="s">
        <v>6063</v>
      </c>
      <c r="L391" s="388" t="s">
        <v>6064</v>
      </c>
      <c r="M391" s="388" t="s">
        <v>447</v>
      </c>
      <c r="N391" s="388" t="s">
        <v>6065</v>
      </c>
      <c r="O391" s="388" t="s">
        <v>449</v>
      </c>
      <c r="P391" s="388" t="s">
        <v>6066</v>
      </c>
      <c r="Q391" s="388" t="s">
        <v>6067</v>
      </c>
    </row>
    <row r="392" spans="1:17" customFormat="1">
      <c r="A392">
        <v>1.1763769518584</v>
      </c>
      <c r="B392">
        <v>0.43178717203109501</v>
      </c>
      <c r="C392" s="190" t="s">
        <v>2972</v>
      </c>
      <c r="D392" s="95" t="s">
        <v>2973</v>
      </c>
      <c r="E392" s="95" t="s">
        <v>2974</v>
      </c>
      <c r="F392" s="95" t="s">
        <v>440</v>
      </c>
      <c r="G392" s="95" t="s">
        <v>2975</v>
      </c>
      <c r="H392" s="95" t="s">
        <v>2976</v>
      </c>
      <c r="I392" s="95" t="s">
        <v>2977</v>
      </c>
      <c r="J392" s="95" t="s">
        <v>2978</v>
      </c>
      <c r="K392" s="388" t="s">
        <v>2979</v>
      </c>
      <c r="L392" s="388" t="s">
        <v>2980</v>
      </c>
      <c r="M392" s="388" t="s">
        <v>447</v>
      </c>
      <c r="N392" s="388" t="s">
        <v>2981</v>
      </c>
      <c r="O392" s="388" t="s">
        <v>449</v>
      </c>
      <c r="P392" s="388" t="s">
        <v>2982</v>
      </c>
      <c r="Q392" s="388" t="s">
        <v>2983</v>
      </c>
    </row>
    <row r="393" spans="1:17" customFormat="1">
      <c r="A393">
        <v>1.4769879621453501</v>
      </c>
      <c r="B393">
        <v>0.65222236278521595</v>
      </c>
      <c r="C393" s="190" t="s">
        <v>5540</v>
      </c>
      <c r="D393" s="95" t="s">
        <v>5541</v>
      </c>
      <c r="E393" s="95" t="s">
        <v>5542</v>
      </c>
      <c r="F393" s="95" t="s">
        <v>440</v>
      </c>
      <c r="G393" s="95" t="s">
        <v>5543</v>
      </c>
      <c r="H393" s="95" t="s">
        <v>5544</v>
      </c>
      <c r="I393" s="95" t="s">
        <v>5545</v>
      </c>
      <c r="J393" s="95" t="s">
        <v>5546</v>
      </c>
      <c r="K393" s="388" t="s">
        <v>5547</v>
      </c>
      <c r="L393" s="388" t="s">
        <v>5548</v>
      </c>
      <c r="M393" s="388" t="s">
        <v>447</v>
      </c>
      <c r="N393" s="388" t="s">
        <v>5549</v>
      </c>
      <c r="O393" s="388" t="s">
        <v>449</v>
      </c>
      <c r="P393" s="388" t="s">
        <v>5550</v>
      </c>
      <c r="Q393" s="388" t="s">
        <v>5551</v>
      </c>
    </row>
    <row r="394" spans="1:17" customFormat="1">
      <c r="A394">
        <v>1.9341335119679499</v>
      </c>
      <c r="B394">
        <v>0.60141275606720701</v>
      </c>
      <c r="C394" s="190" t="s">
        <v>2900</v>
      </c>
      <c r="D394" s="95" t="s">
        <v>2901</v>
      </c>
      <c r="E394" s="95" t="s">
        <v>2902</v>
      </c>
      <c r="F394" s="95" t="s">
        <v>440</v>
      </c>
      <c r="G394" s="95" t="s">
        <v>2903</v>
      </c>
      <c r="H394" s="95" t="s">
        <v>2904</v>
      </c>
      <c r="I394" s="95" t="s">
        <v>2905</v>
      </c>
      <c r="J394" s="95" t="s">
        <v>2906</v>
      </c>
      <c r="K394" s="388" t="s">
        <v>2907</v>
      </c>
      <c r="L394" s="388" t="s">
        <v>2908</v>
      </c>
      <c r="M394" s="388" t="s">
        <v>447</v>
      </c>
      <c r="N394" s="388" t="s">
        <v>2909</v>
      </c>
      <c r="O394" s="388" t="s">
        <v>449</v>
      </c>
      <c r="P394" s="388" t="s">
        <v>2910</v>
      </c>
      <c r="Q394" s="388" t="s">
        <v>2911</v>
      </c>
    </row>
    <row r="395" spans="1:17" customFormat="1">
      <c r="A395">
        <v>1.0534236077219199</v>
      </c>
      <c r="B395">
        <v>0.32638516608515999</v>
      </c>
      <c r="C395" s="190" t="s">
        <v>740</v>
      </c>
      <c r="D395" s="95" t="s">
        <v>741</v>
      </c>
      <c r="E395" s="95" t="s">
        <v>742</v>
      </c>
      <c r="F395" s="95" t="s">
        <v>440</v>
      </c>
      <c r="G395" s="95" t="s">
        <v>743</v>
      </c>
      <c r="H395" s="95" t="s">
        <v>744</v>
      </c>
      <c r="I395" s="95" t="s">
        <v>745</v>
      </c>
      <c r="J395" s="95" t="s">
        <v>746</v>
      </c>
      <c r="K395" s="388" t="s">
        <v>747</v>
      </c>
      <c r="L395" s="388" t="s">
        <v>748</v>
      </c>
      <c r="M395" s="388" t="s">
        <v>447</v>
      </c>
      <c r="N395" s="388" t="s">
        <v>749</v>
      </c>
      <c r="O395" s="388" t="s">
        <v>449</v>
      </c>
      <c r="P395" s="388" t="s">
        <v>750</v>
      </c>
      <c r="Q395" s="388" t="s">
        <v>751</v>
      </c>
    </row>
    <row r="396" spans="1:17" customFormat="1">
      <c r="A396">
        <v>2.3131758319213902</v>
      </c>
      <c r="B396">
        <v>0.44616575640461897</v>
      </c>
      <c r="C396" s="190" t="s">
        <v>6128</v>
      </c>
      <c r="D396" s="95" t="s">
        <v>6129</v>
      </c>
      <c r="E396" s="95" t="s">
        <v>6130</v>
      </c>
      <c r="F396" s="95" t="s">
        <v>440</v>
      </c>
      <c r="G396" s="95" t="s">
        <v>6131</v>
      </c>
      <c r="H396" s="95" t="s">
        <v>6132</v>
      </c>
      <c r="I396" s="95" t="s">
        <v>6133</v>
      </c>
      <c r="J396" s="95" t="s">
        <v>6134</v>
      </c>
      <c r="K396" s="388" t="s">
        <v>6135</v>
      </c>
      <c r="L396" s="388" t="s">
        <v>6136</v>
      </c>
      <c r="M396" s="388" t="s">
        <v>447</v>
      </c>
      <c r="N396" s="388" t="s">
        <v>6137</v>
      </c>
      <c r="O396" s="388" t="s">
        <v>449</v>
      </c>
      <c r="P396" s="388" t="s">
        <v>6138</v>
      </c>
      <c r="Q396" s="388" t="s">
        <v>6139</v>
      </c>
    </row>
    <row r="397" spans="1:17" customFormat="1">
      <c r="A397">
        <v>2.8531653257086802</v>
      </c>
      <c r="B397">
        <v>0.78140037438339105</v>
      </c>
      <c r="C397" s="190" t="s">
        <v>3692</v>
      </c>
      <c r="D397" s="95" t="s">
        <v>3693</v>
      </c>
      <c r="E397" s="95" t="s">
        <v>3694</v>
      </c>
      <c r="F397" s="95" t="s">
        <v>440</v>
      </c>
      <c r="G397" s="95" t="s">
        <v>3695</v>
      </c>
      <c r="H397" s="95" t="s">
        <v>3696</v>
      </c>
      <c r="I397" s="95" t="s">
        <v>3697</v>
      </c>
      <c r="J397" s="95" t="s">
        <v>3698</v>
      </c>
      <c r="K397" s="388" t="s">
        <v>3699</v>
      </c>
      <c r="L397" s="388" t="s">
        <v>3700</v>
      </c>
      <c r="M397" s="388" t="s">
        <v>447</v>
      </c>
      <c r="N397" s="388" t="s">
        <v>3701</v>
      </c>
      <c r="O397" s="388" t="s">
        <v>449</v>
      </c>
      <c r="P397" s="388" t="s">
        <v>3702</v>
      </c>
      <c r="Q397" s="388" t="s">
        <v>3703</v>
      </c>
    </row>
    <row r="398" spans="1:17" customFormat="1">
      <c r="A398">
        <v>2.75256785657256</v>
      </c>
      <c r="B398">
        <v>1.03981920235845</v>
      </c>
      <c r="C398" s="190" t="s">
        <v>2660</v>
      </c>
      <c r="D398" s="95" t="s">
        <v>2661</v>
      </c>
      <c r="E398" s="95" t="s">
        <v>2662</v>
      </c>
      <c r="F398" s="95" t="s">
        <v>440</v>
      </c>
      <c r="G398" s="95" t="s">
        <v>2663</v>
      </c>
      <c r="H398" s="95" t="s">
        <v>2664</v>
      </c>
      <c r="I398" s="95" t="s">
        <v>2665</v>
      </c>
      <c r="J398" s="95" t="s">
        <v>2666</v>
      </c>
      <c r="K398" s="388" t="s">
        <v>2667</v>
      </c>
      <c r="L398" s="388" t="s">
        <v>2668</v>
      </c>
      <c r="M398" s="388" t="s">
        <v>447</v>
      </c>
      <c r="N398" s="388" t="s">
        <v>2669</v>
      </c>
      <c r="O398" s="388" t="s">
        <v>449</v>
      </c>
      <c r="P398" s="388" t="s">
        <v>2670</v>
      </c>
      <c r="Q398" s="388" t="s">
        <v>2671</v>
      </c>
    </row>
    <row r="399" spans="1:17" customFormat="1">
      <c r="A399">
        <v>1.4887935933656899</v>
      </c>
      <c r="B399">
        <v>0.67031931989442695</v>
      </c>
      <c r="C399" s="190" t="s">
        <v>2792</v>
      </c>
      <c r="D399" s="95" t="s">
        <v>2793</v>
      </c>
      <c r="E399" s="95" t="s">
        <v>2794</v>
      </c>
      <c r="F399" s="95" t="s">
        <v>440</v>
      </c>
      <c r="G399" s="95" t="s">
        <v>2795</v>
      </c>
      <c r="H399" s="95" t="s">
        <v>2796</v>
      </c>
      <c r="I399" s="95" t="s">
        <v>2797</v>
      </c>
      <c r="J399" s="95" t="s">
        <v>2798</v>
      </c>
      <c r="K399" s="388" t="s">
        <v>2799</v>
      </c>
      <c r="L399" s="388" t="s">
        <v>2800</v>
      </c>
      <c r="M399" s="388" t="s">
        <v>447</v>
      </c>
      <c r="N399" s="388" t="s">
        <v>2801</v>
      </c>
      <c r="O399" s="388" t="s">
        <v>449</v>
      </c>
      <c r="P399" s="388" t="s">
        <v>2802</v>
      </c>
      <c r="Q399" s="388" t="s">
        <v>2803</v>
      </c>
    </row>
    <row r="400" spans="1:17" customFormat="1">
      <c r="A400">
        <v>2.6636082683689799</v>
      </c>
      <c r="B400">
        <v>0.70093434071168303</v>
      </c>
      <c r="C400" s="190" t="s">
        <v>3260</v>
      </c>
      <c r="D400" s="95" t="s">
        <v>3261</v>
      </c>
      <c r="E400" s="95" t="s">
        <v>3262</v>
      </c>
      <c r="F400" s="95" t="s">
        <v>440</v>
      </c>
      <c r="G400" s="95" t="s">
        <v>3263</v>
      </c>
      <c r="H400" s="95" t="s">
        <v>3264</v>
      </c>
      <c r="I400" s="95" t="s">
        <v>3265</v>
      </c>
      <c r="J400" s="95" t="s">
        <v>3266</v>
      </c>
      <c r="K400" s="388" t="s">
        <v>3267</v>
      </c>
      <c r="L400" s="388" t="s">
        <v>3268</v>
      </c>
      <c r="M400" s="388" t="s">
        <v>447</v>
      </c>
      <c r="N400" s="388" t="s">
        <v>3269</v>
      </c>
      <c r="O400" s="388" t="s">
        <v>449</v>
      </c>
      <c r="P400" s="388" t="s">
        <v>3270</v>
      </c>
      <c r="Q400" s="388" t="s">
        <v>3271</v>
      </c>
    </row>
    <row r="401" spans="1:17" customFormat="1">
      <c r="A401">
        <v>2.6703524235635898</v>
      </c>
      <c r="B401">
        <v>0.96782041319152801</v>
      </c>
      <c r="C401" s="190" t="s">
        <v>3140</v>
      </c>
      <c r="D401" s="95" t="s">
        <v>3141</v>
      </c>
      <c r="E401" s="95" t="s">
        <v>3142</v>
      </c>
      <c r="F401" s="95" t="s">
        <v>440</v>
      </c>
      <c r="G401" s="95" t="s">
        <v>3143</v>
      </c>
      <c r="H401" s="95" t="s">
        <v>3144</v>
      </c>
      <c r="I401" s="95" t="s">
        <v>3145</v>
      </c>
      <c r="J401" s="95" t="s">
        <v>3146</v>
      </c>
      <c r="K401" s="388" t="s">
        <v>3147</v>
      </c>
      <c r="L401" s="388" t="s">
        <v>3148</v>
      </c>
      <c r="M401" s="388" t="s">
        <v>447</v>
      </c>
      <c r="N401" s="388" t="s">
        <v>3149</v>
      </c>
      <c r="O401" s="388" t="s">
        <v>449</v>
      </c>
      <c r="P401" s="388" t="s">
        <v>3150</v>
      </c>
      <c r="Q401" s="388" t="s">
        <v>3151</v>
      </c>
    </row>
    <row r="402" spans="1:17" customFormat="1">
      <c r="A402">
        <v>2.0829855706542699</v>
      </c>
      <c r="B402">
        <v>0.66084202294073502</v>
      </c>
      <c r="C402" s="190" t="s">
        <v>1220</v>
      </c>
      <c r="D402" s="95" t="s">
        <v>1221</v>
      </c>
      <c r="E402" s="95" t="s">
        <v>1222</v>
      </c>
      <c r="F402" s="95" t="s">
        <v>440</v>
      </c>
      <c r="G402" s="95" t="s">
        <v>1223</v>
      </c>
      <c r="H402" s="95" t="s">
        <v>1224</v>
      </c>
      <c r="I402" s="95" t="s">
        <v>1225</v>
      </c>
      <c r="J402" s="95" t="s">
        <v>1226</v>
      </c>
      <c r="K402" s="388" t="s">
        <v>1227</v>
      </c>
      <c r="L402" s="388" t="s">
        <v>1228</v>
      </c>
      <c r="M402" s="388" t="s">
        <v>447</v>
      </c>
      <c r="N402" s="388" t="s">
        <v>1229</v>
      </c>
      <c r="O402" s="388" t="s">
        <v>449</v>
      </c>
      <c r="P402" s="388" t="s">
        <v>1230</v>
      </c>
      <c r="Q402" s="388" t="s">
        <v>1231</v>
      </c>
    </row>
    <row r="403" spans="1:17" customFormat="1">
      <c r="A403">
        <v>1.6948142400942701</v>
      </c>
      <c r="B403">
        <v>0.60702660772949402</v>
      </c>
      <c r="C403" s="190" t="s">
        <v>764</v>
      </c>
      <c r="D403" s="95" t="s">
        <v>765</v>
      </c>
      <c r="E403" s="95" t="s">
        <v>766</v>
      </c>
      <c r="F403" s="95" t="s">
        <v>440</v>
      </c>
      <c r="G403" s="95" t="s">
        <v>767</v>
      </c>
      <c r="H403" s="95" t="s">
        <v>768</v>
      </c>
      <c r="I403" s="95" t="s">
        <v>769</v>
      </c>
      <c r="J403" s="95" t="s">
        <v>770</v>
      </c>
      <c r="K403" s="388" t="s">
        <v>771</v>
      </c>
      <c r="L403" s="388" t="s">
        <v>772</v>
      </c>
      <c r="M403" s="388" t="s">
        <v>447</v>
      </c>
      <c r="N403" s="388" t="s">
        <v>773</v>
      </c>
      <c r="O403" s="388" t="s">
        <v>449</v>
      </c>
      <c r="P403" s="388" t="s">
        <v>774</v>
      </c>
      <c r="Q403" s="388" t="s">
        <v>775</v>
      </c>
    </row>
    <row r="404" spans="1:17" customFormat="1">
      <c r="A404">
        <v>2.7337364442646499</v>
      </c>
      <c r="B404">
        <v>1.2502022645545701</v>
      </c>
      <c r="C404" s="190" t="s">
        <v>632</v>
      </c>
      <c r="D404" s="95" t="s">
        <v>633</v>
      </c>
      <c r="E404" s="95" t="s">
        <v>634</v>
      </c>
      <c r="F404" s="95" t="s">
        <v>440</v>
      </c>
      <c r="G404" s="95" t="s">
        <v>635</v>
      </c>
      <c r="H404" s="95" t="s">
        <v>636</v>
      </c>
      <c r="I404" s="95" t="s">
        <v>637</v>
      </c>
      <c r="J404" s="95" t="s">
        <v>638</v>
      </c>
      <c r="K404" s="388" t="s">
        <v>639</v>
      </c>
      <c r="L404" s="388" t="s">
        <v>640</v>
      </c>
      <c r="M404" s="388" t="s">
        <v>447</v>
      </c>
      <c r="N404" s="388" t="s">
        <v>641</v>
      </c>
      <c r="O404" s="388" t="s">
        <v>449</v>
      </c>
      <c r="P404" s="388" t="s">
        <v>642</v>
      </c>
      <c r="Q404" s="388" t="s">
        <v>643</v>
      </c>
    </row>
    <row r="405" spans="1:17" customFormat="1">
      <c r="A405">
        <v>1.8324865582398999</v>
      </c>
      <c r="B405">
        <v>0.61023345197934398</v>
      </c>
      <c r="C405" s="190" t="s">
        <v>1772</v>
      </c>
      <c r="D405" s="95" t="s">
        <v>1773</v>
      </c>
      <c r="E405" s="95" t="s">
        <v>1774</v>
      </c>
      <c r="F405" s="95" t="s">
        <v>440</v>
      </c>
      <c r="G405" s="95" t="s">
        <v>1775</v>
      </c>
      <c r="H405" s="95" t="s">
        <v>1776</v>
      </c>
      <c r="I405" s="95" t="s">
        <v>1777</v>
      </c>
      <c r="J405" s="95" t="s">
        <v>1778</v>
      </c>
      <c r="K405" s="388" t="s">
        <v>1779</v>
      </c>
      <c r="L405" s="388" t="s">
        <v>1780</v>
      </c>
      <c r="M405" s="388" t="s">
        <v>447</v>
      </c>
      <c r="N405" s="388" t="s">
        <v>1781</v>
      </c>
      <c r="O405" s="388" t="s">
        <v>449</v>
      </c>
      <c r="P405" s="388" t="s">
        <v>1782</v>
      </c>
      <c r="Q405" s="388" t="s">
        <v>1783</v>
      </c>
    </row>
    <row r="406" spans="1:17" customFormat="1">
      <c r="A406">
        <v>1.36820677435025</v>
      </c>
      <c r="B406">
        <v>0.52693636918111697</v>
      </c>
      <c r="C406" s="190" t="s">
        <v>3404</v>
      </c>
      <c r="D406" s="95" t="s">
        <v>3405</v>
      </c>
      <c r="E406" s="95" t="s">
        <v>3406</v>
      </c>
      <c r="F406" s="95" t="s">
        <v>440</v>
      </c>
      <c r="G406" s="95" t="s">
        <v>3407</v>
      </c>
      <c r="H406" s="95" t="s">
        <v>3408</v>
      </c>
      <c r="I406" s="95" t="s">
        <v>3409</v>
      </c>
      <c r="J406" s="95" t="s">
        <v>3410</v>
      </c>
      <c r="K406" s="388" t="s">
        <v>3411</v>
      </c>
      <c r="L406" s="388" t="s">
        <v>3412</v>
      </c>
      <c r="M406" s="388" t="s">
        <v>447</v>
      </c>
      <c r="N406" s="388" t="s">
        <v>3413</v>
      </c>
      <c r="O406" s="388" t="s">
        <v>449</v>
      </c>
      <c r="P406" s="388" t="s">
        <v>3414</v>
      </c>
      <c r="Q406" s="388" t="s">
        <v>3415</v>
      </c>
    </row>
    <row r="407" spans="1:17" customFormat="1">
      <c r="A407">
        <v>1.1870031761936799</v>
      </c>
      <c r="B407">
        <v>0.52690939186140895</v>
      </c>
      <c r="C407" s="190" t="s">
        <v>3128</v>
      </c>
      <c r="D407" s="95" t="s">
        <v>3129</v>
      </c>
      <c r="E407" s="95" t="s">
        <v>3130</v>
      </c>
      <c r="F407" s="95" t="s">
        <v>440</v>
      </c>
      <c r="G407" s="95" t="s">
        <v>3131</v>
      </c>
      <c r="H407" s="95" t="s">
        <v>3132</v>
      </c>
      <c r="I407" s="95" t="s">
        <v>3133</v>
      </c>
      <c r="J407" s="95" t="s">
        <v>3134</v>
      </c>
      <c r="K407" s="388" t="s">
        <v>3135</v>
      </c>
      <c r="L407" s="388" t="s">
        <v>3136</v>
      </c>
      <c r="M407" s="388" t="s">
        <v>447</v>
      </c>
      <c r="N407" s="388" t="s">
        <v>3137</v>
      </c>
      <c r="O407" s="388" t="s">
        <v>449</v>
      </c>
      <c r="P407" s="388" t="s">
        <v>3138</v>
      </c>
      <c r="Q407" s="388" t="s">
        <v>3139</v>
      </c>
    </row>
    <row r="408" spans="1:17" customFormat="1">
      <c r="A408">
        <v>2.3895836402662098</v>
      </c>
      <c r="B408">
        <v>0.56680251353913302</v>
      </c>
      <c r="C408" s="190" t="s">
        <v>1280</v>
      </c>
      <c r="D408" s="95" t="s">
        <v>1281</v>
      </c>
      <c r="E408" s="95" t="s">
        <v>1282</v>
      </c>
      <c r="F408" s="95" t="s">
        <v>440</v>
      </c>
      <c r="G408" s="95" t="s">
        <v>1283</v>
      </c>
      <c r="H408" s="95" t="s">
        <v>1284</v>
      </c>
      <c r="I408" s="95" t="s">
        <v>1285</v>
      </c>
      <c r="J408" s="95" t="s">
        <v>1286</v>
      </c>
      <c r="K408" s="388" t="s">
        <v>1287</v>
      </c>
      <c r="L408" s="388" t="s">
        <v>1288</v>
      </c>
      <c r="M408" s="388" t="s">
        <v>447</v>
      </c>
      <c r="N408" s="388" t="s">
        <v>1289</v>
      </c>
      <c r="O408" s="388" t="s">
        <v>449</v>
      </c>
      <c r="P408" s="388" t="s">
        <v>1290</v>
      </c>
      <c r="Q408" s="388" t="s">
        <v>1291</v>
      </c>
    </row>
    <row r="409" spans="1:17" customFormat="1">
      <c r="A409">
        <v>2.84282618947327</v>
      </c>
      <c r="B409">
        <v>1.1738740368746201</v>
      </c>
      <c r="C409" s="190" t="s">
        <v>6008</v>
      </c>
      <c r="D409" s="95" t="s">
        <v>6009</v>
      </c>
      <c r="E409" s="95" t="s">
        <v>6010</v>
      </c>
      <c r="F409" s="95" t="s">
        <v>440</v>
      </c>
      <c r="G409" s="95" t="s">
        <v>6011</v>
      </c>
      <c r="H409" s="95" t="s">
        <v>6012</v>
      </c>
      <c r="I409" s="95" t="s">
        <v>6013</v>
      </c>
      <c r="J409" s="95" t="s">
        <v>6014</v>
      </c>
      <c r="K409" s="388" t="s">
        <v>6015</v>
      </c>
      <c r="L409" s="388" t="s">
        <v>6016</v>
      </c>
      <c r="M409" s="388" t="s">
        <v>447</v>
      </c>
      <c r="N409" s="388" t="s">
        <v>6017</v>
      </c>
      <c r="O409" s="388" t="s">
        <v>449</v>
      </c>
      <c r="P409" s="388" t="s">
        <v>6018</v>
      </c>
      <c r="Q409" s="388" t="s">
        <v>6019</v>
      </c>
    </row>
    <row r="410" spans="1:17" customFormat="1">
      <c r="A410">
        <v>0.514718091581016</v>
      </c>
      <c r="B410">
        <v>0.22818394994144001</v>
      </c>
      <c r="C410" s="190" t="s">
        <v>2780</v>
      </c>
      <c r="D410" s="95" t="s">
        <v>2781</v>
      </c>
      <c r="E410" s="95" t="s">
        <v>2782</v>
      </c>
      <c r="F410" s="95" t="s">
        <v>440</v>
      </c>
      <c r="G410" s="95" t="s">
        <v>2783</v>
      </c>
      <c r="H410" s="95" t="s">
        <v>2784</v>
      </c>
      <c r="I410" s="95" t="s">
        <v>2785</v>
      </c>
      <c r="J410" s="95" t="s">
        <v>2786</v>
      </c>
      <c r="K410" s="388" t="s">
        <v>2787</v>
      </c>
      <c r="L410" s="388" t="s">
        <v>2788</v>
      </c>
      <c r="M410" s="388" t="s">
        <v>447</v>
      </c>
      <c r="N410" s="388" t="s">
        <v>2789</v>
      </c>
      <c r="O410" s="388" t="s">
        <v>449</v>
      </c>
      <c r="P410" s="388" t="s">
        <v>2790</v>
      </c>
      <c r="Q410" s="388" t="s">
        <v>2791</v>
      </c>
    </row>
    <row r="411" spans="1:17" customFormat="1">
      <c r="A411">
        <v>2.3760909149423202</v>
      </c>
      <c r="B411">
        <v>0.72589192364145705</v>
      </c>
      <c r="C411" s="190" t="s">
        <v>4592</v>
      </c>
      <c r="D411" s="95" t="s">
        <v>4593</v>
      </c>
      <c r="E411" s="95" t="s">
        <v>4594</v>
      </c>
      <c r="F411" s="95" t="s">
        <v>440</v>
      </c>
      <c r="G411" s="95" t="s">
        <v>4595</v>
      </c>
      <c r="H411" s="95" t="s">
        <v>4596</v>
      </c>
      <c r="I411" s="95" t="s">
        <v>4597</v>
      </c>
      <c r="J411" s="95" t="s">
        <v>4598</v>
      </c>
      <c r="K411" s="388" t="s">
        <v>4599</v>
      </c>
      <c r="L411" s="388" t="s">
        <v>4600</v>
      </c>
      <c r="M411" s="388" t="s">
        <v>447</v>
      </c>
      <c r="N411" s="388" t="s">
        <v>4601</v>
      </c>
      <c r="O411" s="388" t="s">
        <v>449</v>
      </c>
      <c r="P411" s="388" t="s">
        <v>4602</v>
      </c>
      <c r="Q411" s="388" t="s">
        <v>4603</v>
      </c>
    </row>
    <row r="412" spans="1:17" customFormat="1">
      <c r="A412">
        <v>0.60808754526078701</v>
      </c>
      <c r="B412">
        <v>0.167621413273189</v>
      </c>
      <c r="C412" s="190" t="s">
        <v>5792</v>
      </c>
      <c r="D412" s="95" t="s">
        <v>5793</v>
      </c>
      <c r="E412" s="95" t="s">
        <v>5794</v>
      </c>
      <c r="F412" s="95" t="s">
        <v>440</v>
      </c>
      <c r="G412" s="95" t="s">
        <v>5795</v>
      </c>
      <c r="H412" s="95" t="s">
        <v>5796</v>
      </c>
      <c r="I412" s="95" t="s">
        <v>5797</v>
      </c>
      <c r="J412" s="95" t="s">
        <v>5798</v>
      </c>
      <c r="K412" s="388" t="s">
        <v>5799</v>
      </c>
      <c r="L412" s="388" t="s">
        <v>5800</v>
      </c>
      <c r="M412" s="388" t="s">
        <v>447</v>
      </c>
      <c r="N412" s="388" t="s">
        <v>5801</v>
      </c>
      <c r="O412" s="388" t="s">
        <v>449</v>
      </c>
      <c r="P412" s="388" t="s">
        <v>5802</v>
      </c>
      <c r="Q412" s="388" t="s">
        <v>5803</v>
      </c>
    </row>
    <row r="413" spans="1:17" customFormat="1">
      <c r="A413">
        <v>2.63100361172109</v>
      </c>
      <c r="B413">
        <v>0.87586536014671701</v>
      </c>
      <c r="C413" s="190" t="s">
        <v>3236</v>
      </c>
      <c r="D413" s="95" t="s">
        <v>3237</v>
      </c>
      <c r="E413" s="95" t="s">
        <v>3238</v>
      </c>
      <c r="F413" s="95" t="s">
        <v>440</v>
      </c>
      <c r="G413" s="95" t="s">
        <v>3239</v>
      </c>
      <c r="H413" s="95" t="s">
        <v>3240</v>
      </c>
      <c r="I413" s="95" t="s">
        <v>3241</v>
      </c>
      <c r="J413" s="95" t="s">
        <v>3242</v>
      </c>
      <c r="K413" s="388" t="s">
        <v>3243</v>
      </c>
      <c r="L413" s="388" t="s">
        <v>3244</v>
      </c>
      <c r="M413" s="388" t="s">
        <v>447</v>
      </c>
      <c r="N413" s="388" t="s">
        <v>3245</v>
      </c>
      <c r="O413" s="388" t="s">
        <v>449</v>
      </c>
      <c r="P413" s="388" t="s">
        <v>3246</v>
      </c>
      <c r="Q413" s="388" t="s">
        <v>3247</v>
      </c>
    </row>
    <row r="414" spans="1:17" customFormat="1">
      <c r="A414">
        <v>2.91809581825509</v>
      </c>
      <c r="B414">
        <v>0.98396372367792195</v>
      </c>
      <c r="C414" s="190" t="s">
        <v>5036</v>
      </c>
      <c r="D414" s="95" t="s">
        <v>5037</v>
      </c>
      <c r="E414" s="95" t="s">
        <v>5038</v>
      </c>
      <c r="F414" s="95" t="s">
        <v>440</v>
      </c>
      <c r="G414" s="95" t="s">
        <v>5039</v>
      </c>
      <c r="H414" s="95" t="s">
        <v>5040</v>
      </c>
      <c r="I414" s="95" t="s">
        <v>5041</v>
      </c>
      <c r="J414" s="95" t="s">
        <v>5042</v>
      </c>
      <c r="K414" s="388" t="s">
        <v>5043</v>
      </c>
      <c r="L414" s="388" t="s">
        <v>5044</v>
      </c>
      <c r="M414" s="388" t="s">
        <v>447</v>
      </c>
      <c r="N414" s="388" t="s">
        <v>5045</v>
      </c>
      <c r="O414" s="388" t="s">
        <v>449</v>
      </c>
      <c r="P414" s="388" t="s">
        <v>5046</v>
      </c>
      <c r="Q414" s="388" t="s">
        <v>5047</v>
      </c>
    </row>
    <row r="415" spans="1:17" customFormat="1">
      <c r="A415">
        <v>0.24831055663526</v>
      </c>
      <c r="B415">
        <v>0.117916506934253</v>
      </c>
      <c r="C415" s="190" t="s">
        <v>2084</v>
      </c>
      <c r="D415" s="95" t="s">
        <v>2085</v>
      </c>
      <c r="E415" s="95" t="s">
        <v>2086</v>
      </c>
      <c r="F415" s="95" t="s">
        <v>440</v>
      </c>
      <c r="G415" s="95" t="s">
        <v>2087</v>
      </c>
      <c r="H415" s="95" t="s">
        <v>2088</v>
      </c>
      <c r="I415" s="95" t="s">
        <v>2089</v>
      </c>
      <c r="J415" s="95" t="s">
        <v>2090</v>
      </c>
      <c r="K415" s="388" t="s">
        <v>2091</v>
      </c>
      <c r="L415" s="388" t="s">
        <v>2092</v>
      </c>
      <c r="M415" s="388" t="s">
        <v>447</v>
      </c>
      <c r="N415" s="388" t="s">
        <v>2093</v>
      </c>
      <c r="O415" s="388" t="s">
        <v>449</v>
      </c>
      <c r="P415" s="388" t="s">
        <v>2094</v>
      </c>
      <c r="Q415" s="388" t="s">
        <v>2095</v>
      </c>
    </row>
    <row r="416" spans="1:17" customFormat="1">
      <c r="A416">
        <v>1.4443148705177</v>
      </c>
      <c r="B416">
        <v>0.57128375790574903</v>
      </c>
      <c r="C416" s="190" t="s">
        <v>5804</v>
      </c>
      <c r="D416" s="95" t="s">
        <v>5805</v>
      </c>
      <c r="E416" s="95" t="s">
        <v>5806</v>
      </c>
      <c r="F416" s="95" t="s">
        <v>440</v>
      </c>
      <c r="G416" s="95" t="s">
        <v>5807</v>
      </c>
      <c r="H416" s="95" t="s">
        <v>5808</v>
      </c>
      <c r="I416" s="95" t="s">
        <v>5809</v>
      </c>
      <c r="J416" s="95" t="s">
        <v>5810</v>
      </c>
      <c r="K416" s="388" t="s">
        <v>5811</v>
      </c>
      <c r="L416" s="388" t="s">
        <v>5812</v>
      </c>
      <c r="M416" s="388" t="s">
        <v>447</v>
      </c>
      <c r="N416" s="388" t="s">
        <v>5813</v>
      </c>
      <c r="O416" s="388" t="s">
        <v>449</v>
      </c>
      <c r="P416" s="388" t="s">
        <v>5814</v>
      </c>
      <c r="Q416" s="388" t="s">
        <v>5815</v>
      </c>
    </row>
    <row r="417" spans="1:17" customFormat="1">
      <c r="A417">
        <v>2.0968056251294902</v>
      </c>
      <c r="B417">
        <v>0.63263823220725401</v>
      </c>
      <c r="C417" s="190" t="s">
        <v>5468</v>
      </c>
      <c r="D417" s="95" t="s">
        <v>5469</v>
      </c>
      <c r="E417" s="95" t="s">
        <v>5470</v>
      </c>
      <c r="F417" s="95" t="s">
        <v>440</v>
      </c>
      <c r="G417" s="95" t="s">
        <v>5471</v>
      </c>
      <c r="H417" s="95" t="s">
        <v>5472</v>
      </c>
      <c r="I417" s="95" t="s">
        <v>5473</v>
      </c>
      <c r="J417" s="95" t="s">
        <v>5474</v>
      </c>
      <c r="K417" s="388" t="s">
        <v>5475</v>
      </c>
      <c r="L417" s="388" t="s">
        <v>5476</v>
      </c>
      <c r="M417" s="388" t="s">
        <v>447</v>
      </c>
      <c r="N417" s="388" t="s">
        <v>5477</v>
      </c>
      <c r="O417" s="388" t="s">
        <v>449</v>
      </c>
      <c r="P417" s="388" t="s">
        <v>5478</v>
      </c>
      <c r="Q417" s="388" t="s">
        <v>5479</v>
      </c>
    </row>
    <row r="418" spans="1:17" customFormat="1">
      <c r="A418">
        <v>2.9262373712845098</v>
      </c>
      <c r="B418">
        <v>1.3915895513149299</v>
      </c>
      <c r="C418" s="190" t="s">
        <v>1652</v>
      </c>
      <c r="D418" s="95" t="s">
        <v>1653</v>
      </c>
      <c r="E418" s="95" t="s">
        <v>1654</v>
      </c>
      <c r="F418" s="95" t="s">
        <v>440</v>
      </c>
      <c r="G418" s="95" t="s">
        <v>1655</v>
      </c>
      <c r="H418" s="95" t="s">
        <v>1656</v>
      </c>
      <c r="I418" s="95" t="s">
        <v>1657</v>
      </c>
      <c r="J418" s="95" t="s">
        <v>1658</v>
      </c>
      <c r="K418" s="388" t="s">
        <v>1659</v>
      </c>
      <c r="L418" s="388" t="s">
        <v>1660</v>
      </c>
      <c r="M418" s="388" t="s">
        <v>447</v>
      </c>
      <c r="N418" s="388" t="s">
        <v>1661</v>
      </c>
      <c r="O418" s="388" t="s">
        <v>449</v>
      </c>
      <c r="P418" s="388" t="s">
        <v>1662</v>
      </c>
      <c r="Q418" s="388" t="s">
        <v>1663</v>
      </c>
    </row>
    <row r="419" spans="1:17" customFormat="1">
      <c r="A419">
        <v>1.40438793879002</v>
      </c>
      <c r="B419">
        <v>0.42920694908346302</v>
      </c>
      <c r="C419" s="190" t="s">
        <v>3020</v>
      </c>
      <c r="D419" s="95" t="s">
        <v>3021</v>
      </c>
      <c r="E419" s="95" t="s">
        <v>3022</v>
      </c>
      <c r="F419" s="95" t="s">
        <v>440</v>
      </c>
      <c r="G419" s="95" t="s">
        <v>3023</v>
      </c>
      <c r="H419" s="95" t="s">
        <v>3024</v>
      </c>
      <c r="I419" s="95" t="s">
        <v>3025</v>
      </c>
      <c r="J419" s="95" t="s">
        <v>3026</v>
      </c>
      <c r="K419" s="388" t="s">
        <v>3027</v>
      </c>
      <c r="L419" s="388" t="s">
        <v>3028</v>
      </c>
      <c r="M419" s="388" t="s">
        <v>447</v>
      </c>
      <c r="N419" s="388" t="s">
        <v>3029</v>
      </c>
      <c r="O419" s="388" t="s">
        <v>449</v>
      </c>
      <c r="P419" s="388" t="s">
        <v>3030</v>
      </c>
      <c r="Q419" s="388" t="s">
        <v>3031</v>
      </c>
    </row>
    <row r="420" spans="1:17" customFormat="1">
      <c r="A420">
        <v>0.963734573684632</v>
      </c>
      <c r="B420">
        <v>0.50147707806900099</v>
      </c>
      <c r="C420" s="190" t="s">
        <v>1088</v>
      </c>
      <c r="D420" s="95" t="s">
        <v>1089</v>
      </c>
      <c r="E420" s="95" t="s">
        <v>1090</v>
      </c>
      <c r="F420" s="95" t="s">
        <v>440</v>
      </c>
      <c r="G420" s="95" t="s">
        <v>1091</v>
      </c>
      <c r="H420" s="95" t="s">
        <v>1092</v>
      </c>
      <c r="I420" s="95" t="s">
        <v>1093</v>
      </c>
      <c r="J420" s="95" t="s">
        <v>1094</v>
      </c>
      <c r="K420" s="388" t="s">
        <v>1095</v>
      </c>
      <c r="L420" s="388" t="s">
        <v>1096</v>
      </c>
      <c r="M420" s="388" t="s">
        <v>447</v>
      </c>
      <c r="N420" s="388" t="s">
        <v>1097</v>
      </c>
      <c r="O420" s="388" t="s">
        <v>449</v>
      </c>
      <c r="P420" s="388" t="s">
        <v>1098</v>
      </c>
      <c r="Q420" s="388" t="s">
        <v>1099</v>
      </c>
    </row>
    <row r="421" spans="1:17" customFormat="1">
      <c r="A421">
        <v>2.9356858110986601</v>
      </c>
      <c r="B421">
        <v>0.92925361801377104</v>
      </c>
      <c r="C421" s="190" t="s">
        <v>5276</v>
      </c>
      <c r="D421" s="95" t="s">
        <v>5277</v>
      </c>
      <c r="E421" s="95" t="s">
        <v>5278</v>
      </c>
      <c r="F421" s="95" t="s">
        <v>440</v>
      </c>
      <c r="G421" s="95" t="s">
        <v>5279</v>
      </c>
      <c r="H421" s="95" t="s">
        <v>5280</v>
      </c>
      <c r="I421" s="95" t="s">
        <v>5281</v>
      </c>
      <c r="J421" s="95" t="s">
        <v>5282</v>
      </c>
      <c r="K421" s="388" t="s">
        <v>5283</v>
      </c>
      <c r="L421" s="388" t="s">
        <v>5284</v>
      </c>
      <c r="M421" s="388" t="s">
        <v>447</v>
      </c>
      <c r="N421" s="388" t="s">
        <v>5285</v>
      </c>
      <c r="O421" s="388" t="s">
        <v>449</v>
      </c>
      <c r="P421" s="388" t="s">
        <v>5286</v>
      </c>
      <c r="Q421" s="388" t="s">
        <v>5287</v>
      </c>
    </row>
    <row r="422" spans="1:17" customFormat="1">
      <c r="A422">
        <v>1.4282790138386099</v>
      </c>
      <c r="B422">
        <v>0.60177604670581497</v>
      </c>
      <c r="C422" s="190" t="s">
        <v>2288</v>
      </c>
      <c r="D422" s="95" t="s">
        <v>2289</v>
      </c>
      <c r="E422" s="95" t="s">
        <v>2290</v>
      </c>
      <c r="F422" s="95" t="s">
        <v>440</v>
      </c>
      <c r="G422" s="95" t="s">
        <v>2291</v>
      </c>
      <c r="H422" s="95" t="s">
        <v>2292</v>
      </c>
      <c r="I422" s="95" t="s">
        <v>2293</v>
      </c>
      <c r="J422" s="95" t="s">
        <v>2294</v>
      </c>
      <c r="K422" s="388" t="s">
        <v>2295</v>
      </c>
      <c r="L422" s="388" t="s">
        <v>2296</v>
      </c>
      <c r="M422" s="388" t="s">
        <v>447</v>
      </c>
      <c r="N422" s="388" t="s">
        <v>2297</v>
      </c>
      <c r="O422" s="388" t="s">
        <v>449</v>
      </c>
      <c r="P422" s="388" t="s">
        <v>2298</v>
      </c>
      <c r="Q422" s="388" t="s">
        <v>2299</v>
      </c>
    </row>
    <row r="423" spans="1:17" customFormat="1">
      <c r="A423">
        <v>1.63437954569235</v>
      </c>
      <c r="B423">
        <v>0.72230301879565495</v>
      </c>
      <c r="C423" s="190" t="s">
        <v>2480</v>
      </c>
      <c r="D423" s="95" t="s">
        <v>2481</v>
      </c>
      <c r="E423" s="95" t="s">
        <v>2482</v>
      </c>
      <c r="F423" s="95" t="s">
        <v>440</v>
      </c>
      <c r="G423" s="95" t="s">
        <v>2483</v>
      </c>
      <c r="H423" s="95" t="s">
        <v>2484</v>
      </c>
      <c r="I423" s="95" t="s">
        <v>2485</v>
      </c>
      <c r="J423" s="95" t="s">
        <v>2486</v>
      </c>
      <c r="K423" s="388" t="s">
        <v>2487</v>
      </c>
      <c r="L423" s="388" t="s">
        <v>2488</v>
      </c>
      <c r="M423" s="388" t="s">
        <v>447</v>
      </c>
      <c r="N423" s="388" t="s">
        <v>2489</v>
      </c>
      <c r="O423" s="388" t="s">
        <v>449</v>
      </c>
      <c r="P423" s="388" t="s">
        <v>2490</v>
      </c>
      <c r="Q423" s="388" t="s">
        <v>2491</v>
      </c>
    </row>
    <row r="424" spans="1:17" customFormat="1">
      <c r="A424">
        <v>2.2475568098015999</v>
      </c>
      <c r="B424">
        <v>0.68615307582213603</v>
      </c>
      <c r="C424" s="190" t="s">
        <v>4400</v>
      </c>
      <c r="D424" s="95" t="s">
        <v>4401</v>
      </c>
      <c r="E424" s="95" t="s">
        <v>4402</v>
      </c>
      <c r="F424" s="95" t="s">
        <v>440</v>
      </c>
      <c r="G424" s="95" t="s">
        <v>4403</v>
      </c>
      <c r="H424" s="95" t="s">
        <v>4404</v>
      </c>
      <c r="I424" s="95" t="s">
        <v>4405</v>
      </c>
      <c r="J424" s="95" t="s">
        <v>4406</v>
      </c>
      <c r="K424" s="388" t="s">
        <v>4407</v>
      </c>
      <c r="L424" s="388" t="s">
        <v>4408</v>
      </c>
      <c r="M424" s="388" t="s">
        <v>447</v>
      </c>
      <c r="N424" s="388" t="s">
        <v>4409</v>
      </c>
      <c r="O424" s="388" t="s">
        <v>449</v>
      </c>
      <c r="P424" s="388" t="s">
        <v>4410</v>
      </c>
      <c r="Q424" s="388" t="s">
        <v>4411</v>
      </c>
    </row>
    <row r="425" spans="1:17" customFormat="1">
      <c r="A425">
        <v>2.28397798584774</v>
      </c>
      <c r="B425">
        <v>1.0587771482053401</v>
      </c>
      <c r="C425" s="190" t="s">
        <v>2948</v>
      </c>
      <c r="D425" s="95" t="s">
        <v>2949</v>
      </c>
      <c r="E425" s="95" t="s">
        <v>2950</v>
      </c>
      <c r="F425" s="95" t="s">
        <v>440</v>
      </c>
      <c r="G425" s="95" t="s">
        <v>2951</v>
      </c>
      <c r="H425" s="95" t="s">
        <v>2952</v>
      </c>
      <c r="I425" s="95" t="s">
        <v>2953</v>
      </c>
      <c r="J425" s="95" t="s">
        <v>2954</v>
      </c>
      <c r="K425" s="388" t="s">
        <v>2955</v>
      </c>
      <c r="L425" s="388" t="s">
        <v>2956</v>
      </c>
      <c r="M425" s="388" t="s">
        <v>447</v>
      </c>
      <c r="N425" s="388" t="s">
        <v>2957</v>
      </c>
      <c r="O425" s="388" t="s">
        <v>449</v>
      </c>
      <c r="P425" s="388" t="s">
        <v>2958</v>
      </c>
      <c r="Q425" s="388" t="s">
        <v>2959</v>
      </c>
    </row>
    <row r="426" spans="1:17" customFormat="1">
      <c r="A426">
        <v>1.4885556786321099</v>
      </c>
      <c r="B426">
        <v>0.60894508840625705</v>
      </c>
      <c r="C426" s="190" t="s">
        <v>5984</v>
      </c>
      <c r="D426" s="95" t="s">
        <v>5985</v>
      </c>
      <c r="E426" s="95" t="s">
        <v>5986</v>
      </c>
      <c r="F426" s="95" t="s">
        <v>440</v>
      </c>
      <c r="G426" s="95" t="s">
        <v>5987</v>
      </c>
      <c r="H426" s="95" t="s">
        <v>5988</v>
      </c>
      <c r="I426" s="95" t="s">
        <v>5989</v>
      </c>
      <c r="J426" s="95" t="s">
        <v>5990</v>
      </c>
      <c r="K426" s="388" t="s">
        <v>5991</v>
      </c>
      <c r="L426" s="388" t="s">
        <v>5992</v>
      </c>
      <c r="M426" s="388" t="s">
        <v>447</v>
      </c>
      <c r="N426" s="388" t="s">
        <v>5993</v>
      </c>
      <c r="O426" s="388" t="s">
        <v>449</v>
      </c>
      <c r="P426" s="388" t="s">
        <v>5994</v>
      </c>
      <c r="Q426" s="388" t="s">
        <v>5995</v>
      </c>
    </row>
    <row r="427" spans="1:17" customFormat="1">
      <c r="A427">
        <v>0.79355466412380304</v>
      </c>
      <c r="B427">
        <v>0.28388952940483297</v>
      </c>
      <c r="C427" s="190" t="s">
        <v>3872</v>
      </c>
      <c r="D427" s="95" t="s">
        <v>3873</v>
      </c>
      <c r="E427" s="95" t="s">
        <v>3874</v>
      </c>
      <c r="F427" s="95" t="s">
        <v>440</v>
      </c>
      <c r="G427" s="95" t="s">
        <v>3875</v>
      </c>
      <c r="H427" s="95" t="s">
        <v>3876</v>
      </c>
      <c r="I427" s="95" t="s">
        <v>3877</v>
      </c>
      <c r="J427" s="95" t="s">
        <v>3878</v>
      </c>
      <c r="K427" s="388" t="s">
        <v>3879</v>
      </c>
      <c r="L427" s="388" t="s">
        <v>3880</v>
      </c>
      <c r="M427" s="388" t="s">
        <v>447</v>
      </c>
      <c r="N427" s="388" t="s">
        <v>3881</v>
      </c>
      <c r="O427" s="388" t="s">
        <v>449</v>
      </c>
      <c r="P427" s="388" t="s">
        <v>3882</v>
      </c>
      <c r="Q427" s="388" t="s">
        <v>3883</v>
      </c>
    </row>
    <row r="428" spans="1:17" customFormat="1">
      <c r="A428">
        <v>1.4790895776823101</v>
      </c>
      <c r="B428">
        <v>0.56952653929371999</v>
      </c>
      <c r="C428" s="190" t="s">
        <v>5960</v>
      </c>
      <c r="D428" s="95" t="s">
        <v>5961</v>
      </c>
      <c r="E428" s="95" t="s">
        <v>5962</v>
      </c>
      <c r="F428" s="95" t="s">
        <v>440</v>
      </c>
      <c r="G428" s="95" t="s">
        <v>5963</v>
      </c>
      <c r="H428" s="95" t="s">
        <v>5964</v>
      </c>
      <c r="I428" s="95" t="s">
        <v>5965</v>
      </c>
      <c r="J428" s="95" t="s">
        <v>5966</v>
      </c>
      <c r="K428" s="388" t="s">
        <v>5967</v>
      </c>
      <c r="L428" s="388" t="s">
        <v>5968</v>
      </c>
      <c r="M428" s="388" t="s">
        <v>447</v>
      </c>
      <c r="N428" s="388" t="s">
        <v>5969</v>
      </c>
      <c r="O428" s="388" t="s">
        <v>449</v>
      </c>
      <c r="P428" s="388" t="s">
        <v>5970</v>
      </c>
      <c r="Q428" s="388" t="s">
        <v>5971</v>
      </c>
    </row>
    <row r="429" spans="1:17" customFormat="1">
      <c r="A429" s="390">
        <v>0.28424162324517899</v>
      </c>
      <c r="B429" s="390">
        <v>8.9662989409749996E-2</v>
      </c>
      <c r="C429" s="391" t="s">
        <v>5840</v>
      </c>
      <c r="D429" s="392" t="s">
        <v>5841</v>
      </c>
      <c r="E429" s="392" t="s">
        <v>5842</v>
      </c>
      <c r="F429" s="392" t="s">
        <v>440</v>
      </c>
      <c r="G429" s="392" t="s">
        <v>5843</v>
      </c>
      <c r="H429" s="392" t="s">
        <v>5844</v>
      </c>
      <c r="I429" s="392" t="s">
        <v>5845</v>
      </c>
      <c r="J429" s="392" t="s">
        <v>5846</v>
      </c>
      <c r="K429" s="393" t="s">
        <v>5847</v>
      </c>
      <c r="L429" s="393" t="s">
        <v>5848</v>
      </c>
      <c r="M429" s="393" t="s">
        <v>447</v>
      </c>
      <c r="N429" s="393" t="s">
        <v>5849</v>
      </c>
      <c r="O429" s="393" t="s">
        <v>449</v>
      </c>
      <c r="P429" s="393" t="s">
        <v>5850</v>
      </c>
      <c r="Q429" s="393" t="s">
        <v>5851</v>
      </c>
    </row>
    <row r="430" spans="1:17" customFormat="1">
      <c r="A430">
        <v>1.8331223409622901</v>
      </c>
      <c r="B430">
        <v>0.55232158440220003</v>
      </c>
      <c r="C430" s="190" t="s">
        <v>2276</v>
      </c>
      <c r="D430" s="95" t="s">
        <v>2277</v>
      </c>
      <c r="E430" s="95" t="s">
        <v>2278</v>
      </c>
      <c r="F430" s="95" t="s">
        <v>440</v>
      </c>
      <c r="G430" s="95" t="s">
        <v>2279</v>
      </c>
      <c r="H430" s="95" t="s">
        <v>2280</v>
      </c>
      <c r="I430" s="95" t="s">
        <v>2281</v>
      </c>
      <c r="J430" s="95" t="s">
        <v>2282</v>
      </c>
      <c r="K430" s="388" t="s">
        <v>2283</v>
      </c>
      <c r="L430" s="388" t="s">
        <v>2284</v>
      </c>
      <c r="M430" s="388" t="s">
        <v>447</v>
      </c>
      <c r="N430" s="388" t="s">
        <v>2285</v>
      </c>
      <c r="O430" s="388" t="s">
        <v>449</v>
      </c>
      <c r="P430" s="388" t="s">
        <v>2286</v>
      </c>
      <c r="Q430" s="388" t="s">
        <v>2287</v>
      </c>
    </row>
    <row r="431" spans="1:17" customFormat="1">
      <c r="A431">
        <v>2.8576037273742201</v>
      </c>
      <c r="B431">
        <v>1.19852932778132</v>
      </c>
      <c r="C431" s="190" t="s">
        <v>3536</v>
      </c>
      <c r="D431" s="95" t="s">
        <v>3537</v>
      </c>
      <c r="E431" s="95" t="s">
        <v>3538</v>
      </c>
      <c r="F431" s="95" t="s">
        <v>440</v>
      </c>
      <c r="G431" s="95" t="s">
        <v>3539</v>
      </c>
      <c r="H431" s="95" t="s">
        <v>3540</v>
      </c>
      <c r="I431" s="95" t="s">
        <v>3541</v>
      </c>
      <c r="J431" s="95" t="s">
        <v>3542</v>
      </c>
      <c r="K431" s="388" t="s">
        <v>3543</v>
      </c>
      <c r="L431" s="388" t="s">
        <v>3544</v>
      </c>
      <c r="M431" s="388" t="s">
        <v>447</v>
      </c>
      <c r="N431" s="388" t="s">
        <v>3545</v>
      </c>
      <c r="O431" s="388" t="s">
        <v>449</v>
      </c>
      <c r="P431" s="388" t="s">
        <v>3546</v>
      </c>
      <c r="Q431" s="388" t="s">
        <v>3547</v>
      </c>
    </row>
    <row r="432" spans="1:17" customFormat="1">
      <c r="A432">
        <v>2.5300292368046899</v>
      </c>
      <c r="B432">
        <v>0.93350352511248103</v>
      </c>
      <c r="C432" s="190" t="s">
        <v>4184</v>
      </c>
      <c r="D432" s="95" t="s">
        <v>4185</v>
      </c>
      <c r="E432" s="95" t="s">
        <v>4186</v>
      </c>
      <c r="F432" s="95" t="s">
        <v>440</v>
      </c>
      <c r="G432" s="95" t="s">
        <v>4187</v>
      </c>
      <c r="H432" s="95" t="s">
        <v>4188</v>
      </c>
      <c r="I432" s="95" t="s">
        <v>4189</v>
      </c>
      <c r="J432" s="95" t="s">
        <v>4190</v>
      </c>
      <c r="K432" s="388" t="s">
        <v>4191</v>
      </c>
      <c r="L432" s="388" t="s">
        <v>4192</v>
      </c>
      <c r="M432" s="388" t="s">
        <v>447</v>
      </c>
      <c r="N432" s="388" t="s">
        <v>4193</v>
      </c>
      <c r="O432" s="388" t="s">
        <v>449</v>
      </c>
      <c r="P432" s="388" t="s">
        <v>4194</v>
      </c>
      <c r="Q432" s="388" t="s">
        <v>4195</v>
      </c>
    </row>
    <row r="433" spans="1:17" customFormat="1">
      <c r="A433">
        <v>2.2191231865435799</v>
      </c>
      <c r="B433">
        <v>0.54289204169831695</v>
      </c>
      <c r="C433" s="190" t="s">
        <v>2576</v>
      </c>
      <c r="D433" s="95" t="s">
        <v>2577</v>
      </c>
      <c r="E433" s="95" t="s">
        <v>2578</v>
      </c>
      <c r="F433" s="95" t="s">
        <v>440</v>
      </c>
      <c r="G433" s="95" t="s">
        <v>2579</v>
      </c>
      <c r="H433" s="95" t="s">
        <v>2580</v>
      </c>
      <c r="I433" s="95" t="s">
        <v>2581</v>
      </c>
      <c r="J433" s="95" t="s">
        <v>2582</v>
      </c>
      <c r="K433" s="388" t="s">
        <v>2583</v>
      </c>
      <c r="L433" s="388" t="s">
        <v>2584</v>
      </c>
      <c r="M433" s="388" t="s">
        <v>447</v>
      </c>
      <c r="N433" s="388" t="s">
        <v>2585</v>
      </c>
      <c r="O433" s="388" t="s">
        <v>449</v>
      </c>
      <c r="P433" s="388" t="s">
        <v>2586</v>
      </c>
      <c r="Q433" s="388" t="s">
        <v>2587</v>
      </c>
    </row>
    <row r="434" spans="1:17" customFormat="1">
      <c r="A434">
        <v>1.76710688555613</v>
      </c>
      <c r="B434">
        <v>0.67813236693687295</v>
      </c>
      <c r="C434" s="190" t="s">
        <v>4652</v>
      </c>
      <c r="D434" s="95" t="s">
        <v>4653</v>
      </c>
      <c r="E434" s="95" t="s">
        <v>4654</v>
      </c>
      <c r="F434" s="95" t="s">
        <v>440</v>
      </c>
      <c r="G434" s="95" t="s">
        <v>4655</v>
      </c>
      <c r="H434" s="95" t="s">
        <v>4656</v>
      </c>
      <c r="I434" s="95" t="s">
        <v>4657</v>
      </c>
      <c r="J434" s="95" t="s">
        <v>4658</v>
      </c>
      <c r="K434" s="388" t="s">
        <v>4659</v>
      </c>
      <c r="L434" s="388" t="s">
        <v>4660</v>
      </c>
      <c r="M434" s="388" t="s">
        <v>447</v>
      </c>
      <c r="N434" s="388" t="s">
        <v>4661</v>
      </c>
      <c r="O434" s="388" t="s">
        <v>449</v>
      </c>
      <c r="P434" s="388" t="s">
        <v>4662</v>
      </c>
      <c r="Q434" s="388" t="s">
        <v>4663</v>
      </c>
    </row>
    <row r="435" spans="1:17" customFormat="1">
      <c r="A435">
        <v>1.4757084967568499</v>
      </c>
      <c r="B435">
        <v>0.45328041360549098</v>
      </c>
      <c r="C435" s="190" t="s">
        <v>860</v>
      </c>
      <c r="D435" s="95" t="s">
        <v>861</v>
      </c>
      <c r="E435" s="95" t="s">
        <v>862</v>
      </c>
      <c r="F435" s="95" t="s">
        <v>440</v>
      </c>
      <c r="G435" s="95" t="s">
        <v>863</v>
      </c>
      <c r="H435" s="95" t="s">
        <v>864</v>
      </c>
      <c r="I435" s="95" t="s">
        <v>865</v>
      </c>
      <c r="J435" s="95" t="s">
        <v>866</v>
      </c>
      <c r="K435" s="388" t="s">
        <v>867</v>
      </c>
      <c r="L435" s="388" t="s">
        <v>868</v>
      </c>
      <c r="M435" s="388" t="s">
        <v>447</v>
      </c>
      <c r="N435" s="388" t="s">
        <v>869</v>
      </c>
      <c r="O435" s="388" t="s">
        <v>449</v>
      </c>
      <c r="P435" s="388" t="s">
        <v>870</v>
      </c>
      <c r="Q435" s="388" t="s">
        <v>871</v>
      </c>
    </row>
    <row r="436" spans="1:17" customFormat="1">
      <c r="A436">
        <v>0.42613693000748698</v>
      </c>
      <c r="B436">
        <v>0.154807904707815</v>
      </c>
      <c r="C436" s="190" t="s">
        <v>1688</v>
      </c>
      <c r="D436" s="95" t="s">
        <v>1689</v>
      </c>
      <c r="E436" s="95" t="s">
        <v>1690</v>
      </c>
      <c r="F436" s="95" t="s">
        <v>440</v>
      </c>
      <c r="G436" s="95" t="s">
        <v>1691</v>
      </c>
      <c r="H436" s="95" t="s">
        <v>1692</v>
      </c>
      <c r="I436" s="95" t="s">
        <v>1693</v>
      </c>
      <c r="J436" s="95" t="s">
        <v>1694</v>
      </c>
      <c r="K436" s="388" t="s">
        <v>1695</v>
      </c>
      <c r="L436" s="388" t="s">
        <v>1696</v>
      </c>
      <c r="M436" s="388" t="s">
        <v>447</v>
      </c>
      <c r="N436" s="388" t="s">
        <v>1697</v>
      </c>
      <c r="O436" s="388" t="s">
        <v>449</v>
      </c>
      <c r="P436" s="388" t="s">
        <v>1698</v>
      </c>
      <c r="Q436" s="388" t="s">
        <v>1699</v>
      </c>
    </row>
    <row r="437" spans="1:17" customFormat="1">
      <c r="A437">
        <v>1.5830483012832699</v>
      </c>
      <c r="B437">
        <v>0.79937063357518801</v>
      </c>
      <c r="C437" s="190" t="s">
        <v>2024</v>
      </c>
      <c r="D437" s="95" t="s">
        <v>2025</v>
      </c>
      <c r="E437" s="95" t="s">
        <v>2026</v>
      </c>
      <c r="F437" s="95" t="s">
        <v>440</v>
      </c>
      <c r="G437" s="95" t="s">
        <v>2027</v>
      </c>
      <c r="H437" s="95" t="s">
        <v>2028</v>
      </c>
      <c r="I437" s="95" t="s">
        <v>2029</v>
      </c>
      <c r="J437" s="95" t="s">
        <v>2030</v>
      </c>
      <c r="K437" s="388" t="s">
        <v>2031</v>
      </c>
      <c r="L437" s="388" t="s">
        <v>2032</v>
      </c>
      <c r="M437" s="388" t="s">
        <v>447</v>
      </c>
      <c r="N437" s="388" t="s">
        <v>2033</v>
      </c>
      <c r="O437" s="388" t="s">
        <v>449</v>
      </c>
      <c r="P437" s="388" t="s">
        <v>2034</v>
      </c>
      <c r="Q437" s="388" t="s">
        <v>2035</v>
      </c>
    </row>
    <row r="438" spans="1:17" customFormat="1">
      <c r="A438">
        <v>2.77652026433497</v>
      </c>
      <c r="B438">
        <v>0.78954814796281203</v>
      </c>
      <c r="C438" s="190" t="s">
        <v>4328</v>
      </c>
      <c r="D438" s="95" t="s">
        <v>4329</v>
      </c>
      <c r="E438" s="95" t="s">
        <v>4330</v>
      </c>
      <c r="F438" s="95" t="s">
        <v>440</v>
      </c>
      <c r="G438" s="95" t="s">
        <v>4331</v>
      </c>
      <c r="H438" s="95" t="s">
        <v>4332</v>
      </c>
      <c r="I438" s="95" t="s">
        <v>4333</v>
      </c>
      <c r="J438" s="95" t="s">
        <v>4334</v>
      </c>
      <c r="K438" s="388" t="s">
        <v>4335</v>
      </c>
      <c r="L438" s="388" t="s">
        <v>4336</v>
      </c>
      <c r="M438" s="388" t="s">
        <v>447</v>
      </c>
      <c r="N438" s="388" t="s">
        <v>4337</v>
      </c>
      <c r="O438" s="388" t="s">
        <v>449</v>
      </c>
      <c r="P438" s="388" t="s">
        <v>4338</v>
      </c>
      <c r="Q438" s="388" t="s">
        <v>4339</v>
      </c>
    </row>
    <row r="439" spans="1:17" customFormat="1">
      <c r="A439" s="390">
        <v>0.14284057915210699</v>
      </c>
      <c r="B439" s="390">
        <v>5.8426745728973002E-2</v>
      </c>
      <c r="C439" s="391" t="s">
        <v>848</v>
      </c>
      <c r="D439" s="392" t="s">
        <v>849</v>
      </c>
      <c r="E439" s="392" t="s">
        <v>850</v>
      </c>
      <c r="F439" s="392" t="s">
        <v>440</v>
      </c>
      <c r="G439" s="392" t="s">
        <v>851</v>
      </c>
      <c r="H439" s="392" t="s">
        <v>852</v>
      </c>
      <c r="I439" s="392" t="s">
        <v>853</v>
      </c>
      <c r="J439" s="392" t="s">
        <v>854</v>
      </c>
      <c r="K439" s="393" t="s">
        <v>855</v>
      </c>
      <c r="L439" s="393" t="s">
        <v>856</v>
      </c>
      <c r="M439" s="393" t="s">
        <v>447</v>
      </c>
      <c r="N439" s="393" t="s">
        <v>857</v>
      </c>
      <c r="O439" s="393" t="s">
        <v>449</v>
      </c>
      <c r="P439" s="393" t="s">
        <v>858</v>
      </c>
      <c r="Q439" s="393" t="s">
        <v>859</v>
      </c>
    </row>
    <row r="440" spans="1:17" customFormat="1">
      <c r="A440">
        <v>1.6382119036279601</v>
      </c>
      <c r="B440">
        <v>0.71703793390599202</v>
      </c>
      <c r="C440" s="190" t="s">
        <v>4004</v>
      </c>
      <c r="D440" s="95" t="s">
        <v>4005</v>
      </c>
      <c r="E440" s="95" t="s">
        <v>4006</v>
      </c>
      <c r="F440" s="95" t="s">
        <v>440</v>
      </c>
      <c r="G440" s="95" t="s">
        <v>4007</v>
      </c>
      <c r="H440" s="95" t="s">
        <v>4008</v>
      </c>
      <c r="I440" s="95" t="s">
        <v>4009</v>
      </c>
      <c r="J440" s="95" t="s">
        <v>4010</v>
      </c>
      <c r="K440" s="388" t="s">
        <v>4011</v>
      </c>
      <c r="L440" s="388" t="s">
        <v>4012</v>
      </c>
      <c r="M440" s="388" t="s">
        <v>447</v>
      </c>
      <c r="N440" s="388" t="s">
        <v>4013</v>
      </c>
      <c r="O440" s="388" t="s">
        <v>449</v>
      </c>
      <c r="P440" s="388" t="s">
        <v>4014</v>
      </c>
      <c r="Q440" s="388" t="s">
        <v>4015</v>
      </c>
    </row>
    <row r="441" spans="1:17" customFormat="1">
      <c r="A441">
        <v>1.50822760071605</v>
      </c>
      <c r="B441">
        <v>0.44580935166381702</v>
      </c>
      <c r="C441" s="190" t="s">
        <v>1808</v>
      </c>
      <c r="D441" s="95" t="s">
        <v>1809</v>
      </c>
      <c r="E441" s="95" t="s">
        <v>1810</v>
      </c>
      <c r="F441" s="95" t="s">
        <v>440</v>
      </c>
      <c r="G441" s="95" t="s">
        <v>1811</v>
      </c>
      <c r="H441" s="95" t="s">
        <v>1812</v>
      </c>
      <c r="I441" s="95" t="s">
        <v>1813</v>
      </c>
      <c r="J441" s="95" t="s">
        <v>1814</v>
      </c>
      <c r="K441" s="388" t="s">
        <v>1815</v>
      </c>
      <c r="L441" s="388" t="s">
        <v>1816</v>
      </c>
      <c r="M441" s="388" t="s">
        <v>447</v>
      </c>
      <c r="N441" s="388" t="s">
        <v>1817</v>
      </c>
      <c r="O441" s="388" t="s">
        <v>449</v>
      </c>
      <c r="P441" s="388" t="s">
        <v>1818</v>
      </c>
      <c r="Q441" s="388" t="s">
        <v>1819</v>
      </c>
    </row>
    <row r="442" spans="1:17" customFormat="1">
      <c r="A442">
        <v>1.5218719639815299</v>
      </c>
      <c r="B442">
        <v>0.68723628176924001</v>
      </c>
      <c r="C442" s="190" t="s">
        <v>2528</v>
      </c>
      <c r="D442" s="95" t="s">
        <v>2529</v>
      </c>
      <c r="E442" s="95" t="s">
        <v>2530</v>
      </c>
      <c r="F442" s="95" t="s">
        <v>440</v>
      </c>
      <c r="G442" s="95" t="s">
        <v>2531</v>
      </c>
      <c r="H442" s="95" t="s">
        <v>2532</v>
      </c>
      <c r="I442" s="95" t="s">
        <v>2533</v>
      </c>
      <c r="J442" s="95" t="s">
        <v>2534</v>
      </c>
      <c r="K442" s="388" t="s">
        <v>2535</v>
      </c>
      <c r="L442" s="388" t="s">
        <v>2536</v>
      </c>
      <c r="M442" s="388" t="s">
        <v>447</v>
      </c>
      <c r="N442" s="388" t="s">
        <v>2537</v>
      </c>
      <c r="O442" s="388" t="s">
        <v>449</v>
      </c>
      <c r="P442" s="388" t="s">
        <v>2538</v>
      </c>
      <c r="Q442" s="388" t="s">
        <v>2539</v>
      </c>
    </row>
    <row r="443" spans="1:17" customFormat="1">
      <c r="A443">
        <v>0.74097592756152098</v>
      </c>
      <c r="B443">
        <v>0.47924239610267</v>
      </c>
      <c r="C443" s="190" t="s">
        <v>3980</v>
      </c>
      <c r="D443" s="95" t="s">
        <v>3981</v>
      </c>
      <c r="E443" s="95" t="s">
        <v>3982</v>
      </c>
      <c r="F443" s="95" t="s">
        <v>440</v>
      </c>
      <c r="G443" s="95" t="s">
        <v>3983</v>
      </c>
      <c r="H443" s="95" t="s">
        <v>3984</v>
      </c>
      <c r="I443" s="95" t="s">
        <v>3985</v>
      </c>
      <c r="J443" s="95" t="s">
        <v>3986</v>
      </c>
      <c r="K443" s="388" t="s">
        <v>3987</v>
      </c>
      <c r="L443" s="388" t="s">
        <v>3988</v>
      </c>
      <c r="M443" s="388" t="s">
        <v>447</v>
      </c>
      <c r="N443" s="388" t="s">
        <v>3989</v>
      </c>
      <c r="O443" s="388" t="s">
        <v>449</v>
      </c>
      <c r="P443" s="388" t="s">
        <v>3990</v>
      </c>
      <c r="Q443" s="388" t="s">
        <v>3991</v>
      </c>
    </row>
    <row r="444" spans="1:17" customFormat="1">
      <c r="A444">
        <v>2.1254688366316201</v>
      </c>
      <c r="B444">
        <v>0.99441660746164995</v>
      </c>
      <c r="C444" s="190" t="s">
        <v>3956</v>
      </c>
      <c r="D444" s="95" t="s">
        <v>3957</v>
      </c>
      <c r="E444" s="95" t="s">
        <v>3958</v>
      </c>
      <c r="F444" s="95" t="s">
        <v>440</v>
      </c>
      <c r="G444" s="95" t="s">
        <v>3959</v>
      </c>
      <c r="H444" s="95" t="s">
        <v>3960</v>
      </c>
      <c r="I444" s="95" t="s">
        <v>3961</v>
      </c>
      <c r="J444" s="95" t="s">
        <v>3962</v>
      </c>
      <c r="K444" s="388" t="s">
        <v>3963</v>
      </c>
      <c r="L444" s="388" t="s">
        <v>3964</v>
      </c>
      <c r="M444" s="388" t="s">
        <v>447</v>
      </c>
      <c r="N444" s="388" t="s">
        <v>3965</v>
      </c>
      <c r="O444" s="388" t="s">
        <v>449</v>
      </c>
      <c r="P444" s="388" t="s">
        <v>3966</v>
      </c>
      <c r="Q444" s="388" t="s">
        <v>3967</v>
      </c>
    </row>
    <row r="445" spans="1:17" customFormat="1">
      <c r="A445">
        <v>1.525491731707</v>
      </c>
      <c r="B445">
        <v>0.70765735677388597</v>
      </c>
      <c r="C445" s="190" t="s">
        <v>3476</v>
      </c>
      <c r="D445" s="95" t="s">
        <v>3477</v>
      </c>
      <c r="E445" s="95" t="s">
        <v>3478</v>
      </c>
      <c r="F445" s="95" t="s">
        <v>440</v>
      </c>
      <c r="G445" s="95" t="s">
        <v>3479</v>
      </c>
      <c r="H445" s="95" t="s">
        <v>3480</v>
      </c>
      <c r="I445" s="95" t="s">
        <v>3481</v>
      </c>
      <c r="J445" s="95" t="s">
        <v>3482</v>
      </c>
      <c r="K445" s="388" t="s">
        <v>3483</v>
      </c>
      <c r="L445" s="388" t="s">
        <v>3484</v>
      </c>
      <c r="M445" s="388" t="s">
        <v>447</v>
      </c>
      <c r="N445" s="388" t="s">
        <v>3485</v>
      </c>
      <c r="O445" s="388" t="s">
        <v>449</v>
      </c>
      <c r="P445" s="388" t="s">
        <v>3486</v>
      </c>
      <c r="Q445" s="388" t="s">
        <v>3487</v>
      </c>
    </row>
    <row r="446" spans="1:17" customFormat="1">
      <c r="A446">
        <v>2.5605915738269598</v>
      </c>
      <c r="B446">
        <v>0.719986377146971</v>
      </c>
      <c r="C446" s="190" t="s">
        <v>1196</v>
      </c>
      <c r="D446" s="95" t="s">
        <v>1197</v>
      </c>
      <c r="E446" s="95" t="s">
        <v>1198</v>
      </c>
      <c r="F446" s="95" t="s">
        <v>440</v>
      </c>
      <c r="G446" s="95" t="s">
        <v>1199</v>
      </c>
      <c r="H446" s="95" t="s">
        <v>1200</v>
      </c>
      <c r="I446" s="95" t="s">
        <v>1201</v>
      </c>
      <c r="J446" s="95" t="s">
        <v>1202</v>
      </c>
      <c r="K446" s="388" t="s">
        <v>1203</v>
      </c>
      <c r="L446" s="388" t="s">
        <v>1204</v>
      </c>
      <c r="M446" s="388" t="s">
        <v>447</v>
      </c>
      <c r="N446" s="388" t="s">
        <v>1205</v>
      </c>
      <c r="O446" s="388" t="s">
        <v>449</v>
      </c>
      <c r="P446" s="388" t="s">
        <v>1206</v>
      </c>
      <c r="Q446" s="388" t="s">
        <v>1207</v>
      </c>
    </row>
    <row r="447" spans="1:17" customFormat="1">
      <c r="A447">
        <v>1.54752454021945</v>
      </c>
      <c r="B447">
        <v>0.442980392726466</v>
      </c>
      <c r="C447" s="190" t="s">
        <v>5348</v>
      </c>
      <c r="D447" s="95" t="s">
        <v>5349</v>
      </c>
      <c r="E447" s="95" t="s">
        <v>5350</v>
      </c>
      <c r="F447" s="95" t="s">
        <v>440</v>
      </c>
      <c r="G447" s="95" t="s">
        <v>5351</v>
      </c>
      <c r="H447" s="95" t="s">
        <v>5352</v>
      </c>
      <c r="I447" s="95" t="s">
        <v>5353</v>
      </c>
      <c r="J447" s="95" t="s">
        <v>5354</v>
      </c>
      <c r="K447" s="388" t="s">
        <v>5355</v>
      </c>
      <c r="L447" s="388" t="s">
        <v>5356</v>
      </c>
      <c r="M447" s="388" t="s">
        <v>447</v>
      </c>
      <c r="N447" s="388" t="s">
        <v>5357</v>
      </c>
      <c r="O447" s="388" t="s">
        <v>449</v>
      </c>
      <c r="P447" s="388" t="s">
        <v>5358</v>
      </c>
      <c r="Q447" s="388" t="s">
        <v>5359</v>
      </c>
    </row>
    <row r="448" spans="1:17" customFormat="1">
      <c r="A448">
        <v>1.97930941730737</v>
      </c>
      <c r="B448">
        <v>0.54931996516225901</v>
      </c>
      <c r="C448" s="190" t="s">
        <v>5588</v>
      </c>
      <c r="D448" s="95" t="s">
        <v>5589</v>
      </c>
      <c r="E448" s="95" t="s">
        <v>5590</v>
      </c>
      <c r="F448" s="95" t="s">
        <v>440</v>
      </c>
      <c r="G448" s="95" t="s">
        <v>5591</v>
      </c>
      <c r="H448" s="95" t="s">
        <v>5592</v>
      </c>
      <c r="I448" s="95" t="s">
        <v>5593</v>
      </c>
      <c r="J448" s="95" t="s">
        <v>5594</v>
      </c>
      <c r="K448" s="388" t="s">
        <v>5595</v>
      </c>
      <c r="L448" s="388" t="s">
        <v>5596</v>
      </c>
      <c r="M448" s="388" t="s">
        <v>447</v>
      </c>
      <c r="N448" s="388" t="s">
        <v>5597</v>
      </c>
      <c r="O448" s="388" t="s">
        <v>449</v>
      </c>
      <c r="P448" s="388" t="s">
        <v>5598</v>
      </c>
      <c r="Q448" s="388" t="s">
        <v>5599</v>
      </c>
    </row>
    <row r="449" spans="1:17" customFormat="1">
      <c r="A449">
        <v>2.1785213858820498</v>
      </c>
      <c r="B449">
        <v>1.0300364090567999</v>
      </c>
      <c r="C449" s="190" t="s">
        <v>3656</v>
      </c>
      <c r="D449" s="95" t="s">
        <v>3657</v>
      </c>
      <c r="E449" s="95" t="s">
        <v>3658</v>
      </c>
      <c r="F449" s="95" t="s">
        <v>440</v>
      </c>
      <c r="G449" s="95" t="s">
        <v>3659</v>
      </c>
      <c r="H449" s="95" t="s">
        <v>3660</v>
      </c>
      <c r="I449" s="95" t="s">
        <v>3661</v>
      </c>
      <c r="J449" s="95" t="s">
        <v>3662</v>
      </c>
      <c r="K449" s="388" t="s">
        <v>3663</v>
      </c>
      <c r="L449" s="388" t="s">
        <v>3664</v>
      </c>
      <c r="M449" s="388" t="s">
        <v>447</v>
      </c>
      <c r="N449" s="388" t="s">
        <v>3665</v>
      </c>
      <c r="O449" s="388" t="s">
        <v>449</v>
      </c>
      <c r="P449" s="388" t="s">
        <v>3666</v>
      </c>
      <c r="Q449" s="388" t="s">
        <v>3667</v>
      </c>
    </row>
    <row r="450" spans="1:17" customFormat="1">
      <c r="A450">
        <v>2.32658815383911</v>
      </c>
      <c r="B450">
        <v>0.67496110635864304</v>
      </c>
      <c r="C450" s="190" t="s">
        <v>4460</v>
      </c>
      <c r="D450" s="95" t="s">
        <v>4461</v>
      </c>
      <c r="E450" s="95" t="s">
        <v>4462</v>
      </c>
      <c r="F450" s="95" t="s">
        <v>440</v>
      </c>
      <c r="G450" s="95" t="s">
        <v>4463</v>
      </c>
      <c r="H450" s="95" t="s">
        <v>4464</v>
      </c>
      <c r="I450" s="95" t="s">
        <v>4465</v>
      </c>
      <c r="J450" s="95" t="s">
        <v>4466</v>
      </c>
      <c r="K450" s="388" t="s">
        <v>4467</v>
      </c>
      <c r="L450" s="388" t="s">
        <v>4468</v>
      </c>
      <c r="M450" s="388" t="s">
        <v>447</v>
      </c>
      <c r="N450" s="388" t="s">
        <v>4469</v>
      </c>
      <c r="O450" s="388" t="s">
        <v>449</v>
      </c>
      <c r="P450" s="388" t="s">
        <v>4470</v>
      </c>
      <c r="Q450" s="388" t="s">
        <v>4471</v>
      </c>
    </row>
    <row r="451" spans="1:17" customFormat="1">
      <c r="A451">
        <v>1.8480991190299301</v>
      </c>
      <c r="B451">
        <v>0.86383286307510998</v>
      </c>
      <c r="C451" s="190" t="s">
        <v>1484</v>
      </c>
      <c r="D451" s="95" t="s">
        <v>1485</v>
      </c>
      <c r="E451" s="95" t="s">
        <v>1486</v>
      </c>
      <c r="F451" s="95" t="s">
        <v>440</v>
      </c>
      <c r="G451" s="95" t="s">
        <v>1487</v>
      </c>
      <c r="H451" s="95" t="s">
        <v>1488</v>
      </c>
      <c r="I451" s="95" t="s">
        <v>1489</v>
      </c>
      <c r="J451" s="95" t="s">
        <v>1490</v>
      </c>
      <c r="K451" s="388" t="s">
        <v>1491</v>
      </c>
      <c r="L451" s="388" t="s">
        <v>1492</v>
      </c>
      <c r="M451" s="388" t="s">
        <v>447</v>
      </c>
      <c r="N451" s="388" t="s">
        <v>1493</v>
      </c>
      <c r="O451" s="388" t="s">
        <v>449</v>
      </c>
      <c r="P451" s="388" t="s">
        <v>1494</v>
      </c>
      <c r="Q451" s="388" t="s">
        <v>1495</v>
      </c>
    </row>
    <row r="452" spans="1:17" customFormat="1">
      <c r="A452">
        <v>0.75415866123512298</v>
      </c>
      <c r="B452">
        <v>0.16777400617652</v>
      </c>
      <c r="C452" s="190" t="s">
        <v>3368</v>
      </c>
      <c r="D452" s="95" t="s">
        <v>3369</v>
      </c>
      <c r="E452" s="95" t="s">
        <v>3370</v>
      </c>
      <c r="F452" s="95" t="s">
        <v>440</v>
      </c>
      <c r="G452" s="95" t="s">
        <v>3371</v>
      </c>
      <c r="H452" s="95" t="s">
        <v>3372</v>
      </c>
      <c r="I452" s="95" t="s">
        <v>3373</v>
      </c>
      <c r="J452" s="95" t="s">
        <v>3374</v>
      </c>
      <c r="K452" s="388" t="s">
        <v>3375</v>
      </c>
      <c r="L452" s="388" t="s">
        <v>3376</v>
      </c>
      <c r="M452" s="388" t="s">
        <v>447</v>
      </c>
      <c r="N452" s="388" t="s">
        <v>3377</v>
      </c>
      <c r="O452" s="388" t="s">
        <v>449</v>
      </c>
      <c r="P452" s="388" t="s">
        <v>3378</v>
      </c>
      <c r="Q452" s="388" t="s">
        <v>3379</v>
      </c>
    </row>
    <row r="453" spans="1:17" customFormat="1">
      <c r="A453">
        <v>2.6251008245162599</v>
      </c>
      <c r="B453">
        <v>0.72601785477908198</v>
      </c>
      <c r="C453" s="190" t="s">
        <v>1952</v>
      </c>
      <c r="D453" s="95" t="s">
        <v>1953</v>
      </c>
      <c r="E453" s="95" t="s">
        <v>1954</v>
      </c>
      <c r="F453" s="95" t="s">
        <v>440</v>
      </c>
      <c r="G453" s="95" t="s">
        <v>1955</v>
      </c>
      <c r="H453" s="95" t="s">
        <v>1956</v>
      </c>
      <c r="I453" s="95" t="s">
        <v>1957</v>
      </c>
      <c r="J453" s="95" t="s">
        <v>1958</v>
      </c>
      <c r="K453" s="388" t="s">
        <v>1959</v>
      </c>
      <c r="L453" s="388" t="s">
        <v>1960</v>
      </c>
      <c r="M453" s="388" t="s">
        <v>447</v>
      </c>
      <c r="N453" s="388" t="s">
        <v>1961</v>
      </c>
      <c r="O453" s="388" t="s">
        <v>449</v>
      </c>
      <c r="P453" s="388" t="s">
        <v>1962</v>
      </c>
      <c r="Q453" s="388" t="s">
        <v>1963</v>
      </c>
    </row>
    <row r="454" spans="1:17" customFormat="1">
      <c r="A454">
        <v>2.0553737743757599</v>
      </c>
      <c r="B454">
        <v>0.795594898792093</v>
      </c>
      <c r="C454" s="190" t="s">
        <v>1676</v>
      </c>
      <c r="D454" s="95" t="s">
        <v>1677</v>
      </c>
      <c r="E454" s="95" t="s">
        <v>1678</v>
      </c>
      <c r="F454" s="95" t="s">
        <v>440</v>
      </c>
      <c r="G454" s="95" t="s">
        <v>1679</v>
      </c>
      <c r="H454" s="95" t="s">
        <v>1680</v>
      </c>
      <c r="I454" s="95" t="s">
        <v>1681</v>
      </c>
      <c r="J454" s="95" t="s">
        <v>1682</v>
      </c>
      <c r="K454" s="388" t="s">
        <v>1683</v>
      </c>
      <c r="L454" s="388" t="s">
        <v>1684</v>
      </c>
      <c r="M454" s="388" t="s">
        <v>447</v>
      </c>
      <c r="N454" s="388" t="s">
        <v>1685</v>
      </c>
      <c r="O454" s="388" t="s">
        <v>449</v>
      </c>
      <c r="P454" s="388" t="s">
        <v>1686</v>
      </c>
      <c r="Q454" s="388" t="s">
        <v>1687</v>
      </c>
    </row>
    <row r="455" spans="1:17" customFormat="1">
      <c r="A455">
        <v>0.77197370305657298</v>
      </c>
      <c r="B455">
        <v>0.46253127949860101</v>
      </c>
      <c r="C455" s="190" t="s">
        <v>4364</v>
      </c>
      <c r="D455" s="95" t="s">
        <v>4365</v>
      </c>
      <c r="E455" s="95" t="s">
        <v>4366</v>
      </c>
      <c r="F455" s="95" t="s">
        <v>440</v>
      </c>
      <c r="G455" s="95" t="s">
        <v>4367</v>
      </c>
      <c r="H455" s="95" t="s">
        <v>4368</v>
      </c>
      <c r="I455" s="95" t="s">
        <v>4369</v>
      </c>
      <c r="J455" s="95" t="s">
        <v>4370</v>
      </c>
      <c r="K455" s="388" t="s">
        <v>4371</v>
      </c>
      <c r="L455" s="388" t="s">
        <v>4372</v>
      </c>
      <c r="M455" s="388" t="s">
        <v>447</v>
      </c>
      <c r="N455" s="388" t="s">
        <v>4373</v>
      </c>
      <c r="O455" s="388" t="s">
        <v>449</v>
      </c>
      <c r="P455" s="388" t="s">
        <v>4374</v>
      </c>
      <c r="Q455" s="388" t="s">
        <v>4375</v>
      </c>
    </row>
    <row r="456" spans="1:17" customFormat="1">
      <c r="A456">
        <v>1.3567097005434301</v>
      </c>
      <c r="B456">
        <v>0.57616812135914597</v>
      </c>
      <c r="C456" s="190" t="s">
        <v>5384</v>
      </c>
      <c r="D456" s="95" t="s">
        <v>5385</v>
      </c>
      <c r="E456" s="95" t="s">
        <v>5386</v>
      </c>
      <c r="F456" s="95" t="s">
        <v>440</v>
      </c>
      <c r="G456" s="95" t="s">
        <v>5387</v>
      </c>
      <c r="H456" s="95" t="s">
        <v>5388</v>
      </c>
      <c r="I456" s="95" t="s">
        <v>5389</v>
      </c>
      <c r="J456" s="95" t="s">
        <v>5390</v>
      </c>
      <c r="K456" s="388" t="s">
        <v>5391</v>
      </c>
      <c r="L456" s="388" t="s">
        <v>5392</v>
      </c>
      <c r="M456" s="388" t="s">
        <v>447</v>
      </c>
      <c r="N456" s="388" t="s">
        <v>5393</v>
      </c>
      <c r="O456" s="388" t="s">
        <v>449</v>
      </c>
      <c r="P456" s="388" t="s">
        <v>5394</v>
      </c>
      <c r="Q456" s="388" t="s">
        <v>5395</v>
      </c>
    </row>
    <row r="457" spans="1:17" customFormat="1">
      <c r="A457">
        <v>1.96715890010818</v>
      </c>
      <c r="B457">
        <v>0.61495093886247398</v>
      </c>
      <c r="C457" s="190" t="s">
        <v>5636</v>
      </c>
      <c r="D457" s="95" t="s">
        <v>5637</v>
      </c>
      <c r="E457" s="95" t="s">
        <v>5638</v>
      </c>
      <c r="F457" s="95" t="s">
        <v>440</v>
      </c>
      <c r="G457" s="95" t="s">
        <v>5639</v>
      </c>
      <c r="H457" s="95" t="s">
        <v>5640</v>
      </c>
      <c r="I457" s="95" t="s">
        <v>5641</v>
      </c>
      <c r="J457" s="95" t="s">
        <v>5642</v>
      </c>
      <c r="K457" s="388" t="s">
        <v>5643</v>
      </c>
      <c r="L457" s="388" t="s">
        <v>5644</v>
      </c>
      <c r="M457" s="388" t="s">
        <v>447</v>
      </c>
      <c r="N457" s="388" t="s">
        <v>5645</v>
      </c>
      <c r="O457" s="388" t="s">
        <v>449</v>
      </c>
      <c r="P457" s="388" t="s">
        <v>5646</v>
      </c>
      <c r="Q457" s="388" t="s">
        <v>5647</v>
      </c>
    </row>
    <row r="458" spans="1:17" customFormat="1">
      <c r="A458">
        <v>1.6202863585203799</v>
      </c>
      <c r="B458">
        <v>0.59640292061821498</v>
      </c>
      <c r="C458" s="190" t="s">
        <v>4484</v>
      </c>
      <c r="D458" s="95" t="s">
        <v>4485</v>
      </c>
      <c r="E458" s="95" t="s">
        <v>4486</v>
      </c>
      <c r="F458" s="95" t="s">
        <v>440</v>
      </c>
      <c r="G458" s="95" t="s">
        <v>4487</v>
      </c>
      <c r="H458" s="95" t="s">
        <v>4488</v>
      </c>
      <c r="I458" s="95" t="s">
        <v>4489</v>
      </c>
      <c r="J458" s="95" t="s">
        <v>4490</v>
      </c>
      <c r="K458" s="388" t="s">
        <v>4491</v>
      </c>
      <c r="L458" s="388" t="s">
        <v>4492</v>
      </c>
      <c r="M458" s="388" t="s">
        <v>447</v>
      </c>
      <c r="N458" s="388" t="s">
        <v>4493</v>
      </c>
      <c r="O458" s="388" t="s">
        <v>449</v>
      </c>
      <c r="P458" s="388" t="s">
        <v>4494</v>
      </c>
      <c r="Q458" s="388" t="s">
        <v>4495</v>
      </c>
    </row>
    <row r="459" spans="1:17" customFormat="1">
      <c r="A459">
        <v>2.0143834394402802</v>
      </c>
      <c r="B459">
        <v>0.61293348724789398</v>
      </c>
      <c r="C459" s="190" t="s">
        <v>5252</v>
      </c>
      <c r="D459" s="95" t="s">
        <v>5253</v>
      </c>
      <c r="E459" s="95" t="s">
        <v>5254</v>
      </c>
      <c r="F459" s="95" t="s">
        <v>440</v>
      </c>
      <c r="G459" s="95" t="s">
        <v>5255</v>
      </c>
      <c r="H459" s="95" t="s">
        <v>5256</v>
      </c>
      <c r="I459" s="95" t="s">
        <v>5257</v>
      </c>
      <c r="J459" s="95" t="s">
        <v>5258</v>
      </c>
      <c r="K459" s="388" t="s">
        <v>5259</v>
      </c>
      <c r="L459" s="388" t="s">
        <v>5260</v>
      </c>
      <c r="M459" s="388" t="s">
        <v>447</v>
      </c>
      <c r="N459" s="388" t="s">
        <v>5261</v>
      </c>
      <c r="O459" s="388" t="s">
        <v>449</v>
      </c>
      <c r="P459" s="388" t="s">
        <v>5262</v>
      </c>
      <c r="Q459" s="388" t="s">
        <v>5263</v>
      </c>
    </row>
    <row r="460" spans="1:17" customFormat="1">
      <c r="A460">
        <v>2.6727003720588902</v>
      </c>
      <c r="B460">
        <v>0.99201497873839195</v>
      </c>
      <c r="C460" s="190" t="s">
        <v>668</v>
      </c>
      <c r="D460" s="95" t="s">
        <v>669</v>
      </c>
      <c r="E460" s="95" t="s">
        <v>670</v>
      </c>
      <c r="F460" s="95" t="s">
        <v>440</v>
      </c>
      <c r="G460" s="95" t="s">
        <v>671</v>
      </c>
      <c r="H460" s="95" t="s">
        <v>672</v>
      </c>
      <c r="I460" s="95" t="s">
        <v>673</v>
      </c>
      <c r="J460" s="95" t="s">
        <v>674</v>
      </c>
      <c r="K460" s="388" t="s">
        <v>675</v>
      </c>
      <c r="L460" s="388" t="s">
        <v>676</v>
      </c>
      <c r="M460" s="388" t="s">
        <v>447</v>
      </c>
      <c r="N460" s="388" t="s">
        <v>677</v>
      </c>
      <c r="O460" s="388" t="s">
        <v>449</v>
      </c>
      <c r="P460" s="388" t="s">
        <v>678</v>
      </c>
      <c r="Q460" s="388" t="s">
        <v>679</v>
      </c>
    </row>
    <row r="461" spans="1:17" customFormat="1">
      <c r="A461">
        <v>2.5736957653425598</v>
      </c>
      <c r="B461">
        <v>0.82973246158593705</v>
      </c>
      <c r="C461" s="190" t="s">
        <v>1160</v>
      </c>
      <c r="D461" s="95" t="s">
        <v>1161</v>
      </c>
      <c r="E461" s="95" t="s">
        <v>1162</v>
      </c>
      <c r="F461" s="95" t="s">
        <v>440</v>
      </c>
      <c r="G461" s="95" t="s">
        <v>1163</v>
      </c>
      <c r="H461" s="95" t="s">
        <v>1164</v>
      </c>
      <c r="I461" s="95" t="s">
        <v>1165</v>
      </c>
      <c r="J461" s="95" t="s">
        <v>1166</v>
      </c>
      <c r="K461" s="388" t="s">
        <v>1167</v>
      </c>
      <c r="L461" s="388" t="s">
        <v>1168</v>
      </c>
      <c r="M461" s="388" t="s">
        <v>447</v>
      </c>
      <c r="N461" s="388" t="s">
        <v>1169</v>
      </c>
      <c r="O461" s="388" t="s">
        <v>449</v>
      </c>
      <c r="P461" s="388" t="s">
        <v>1170</v>
      </c>
      <c r="Q461" s="388" t="s">
        <v>1171</v>
      </c>
    </row>
    <row r="462" spans="1:17" customFormat="1">
      <c r="A462">
        <v>2.1792531362734699</v>
      </c>
      <c r="B462">
        <v>0.660481694455751</v>
      </c>
      <c r="C462" s="190" t="s">
        <v>3512</v>
      </c>
      <c r="D462" s="95" t="s">
        <v>3513</v>
      </c>
      <c r="E462" s="95" t="s">
        <v>3514</v>
      </c>
      <c r="F462" s="95" t="s">
        <v>440</v>
      </c>
      <c r="G462" s="95" t="s">
        <v>3515</v>
      </c>
      <c r="H462" s="95" t="s">
        <v>3516</v>
      </c>
      <c r="I462" s="95" t="s">
        <v>3517</v>
      </c>
      <c r="J462" s="95" t="s">
        <v>3518</v>
      </c>
      <c r="K462" s="388" t="s">
        <v>3519</v>
      </c>
      <c r="L462" s="388" t="s">
        <v>3520</v>
      </c>
      <c r="M462" s="388" t="s">
        <v>447</v>
      </c>
      <c r="N462" s="388" t="s">
        <v>3521</v>
      </c>
      <c r="O462" s="388" t="s">
        <v>449</v>
      </c>
      <c r="P462" s="388" t="s">
        <v>3522</v>
      </c>
      <c r="Q462" s="388" t="s">
        <v>3523</v>
      </c>
    </row>
    <row r="463" spans="1:17" customFormat="1">
      <c r="A463">
        <v>2.08254349604249</v>
      </c>
      <c r="B463">
        <v>0.77689497528926399</v>
      </c>
      <c r="C463" s="190" t="s">
        <v>1592</v>
      </c>
      <c r="D463" s="95" t="s">
        <v>1593</v>
      </c>
      <c r="E463" s="95" t="s">
        <v>1594</v>
      </c>
      <c r="F463" s="95" t="s">
        <v>440</v>
      </c>
      <c r="G463" s="95" t="s">
        <v>1595</v>
      </c>
      <c r="H463" s="95" t="s">
        <v>1596</v>
      </c>
      <c r="I463" s="95" t="s">
        <v>1597</v>
      </c>
      <c r="J463" s="95" t="s">
        <v>1598</v>
      </c>
      <c r="K463" s="388" t="s">
        <v>1599</v>
      </c>
      <c r="L463" s="388" t="s">
        <v>1600</v>
      </c>
      <c r="M463" s="388" t="s">
        <v>447</v>
      </c>
      <c r="N463" s="388" t="s">
        <v>1601</v>
      </c>
      <c r="O463" s="388" t="s">
        <v>449</v>
      </c>
      <c r="P463" s="388" t="s">
        <v>1602</v>
      </c>
      <c r="Q463" s="388" t="s">
        <v>1603</v>
      </c>
    </row>
    <row r="464" spans="1:17" customFormat="1">
      <c r="A464">
        <v>1.6958462214097301</v>
      </c>
      <c r="B464">
        <v>0.56357265167924397</v>
      </c>
      <c r="C464" s="190" t="s">
        <v>4472</v>
      </c>
      <c r="D464" s="95" t="s">
        <v>4473</v>
      </c>
      <c r="E464" s="95" t="s">
        <v>4474</v>
      </c>
      <c r="F464" s="95" t="s">
        <v>440</v>
      </c>
      <c r="G464" s="95" t="s">
        <v>4475</v>
      </c>
      <c r="H464" s="95" t="s">
        <v>4476</v>
      </c>
      <c r="I464" s="95" t="s">
        <v>4477</v>
      </c>
      <c r="J464" s="95" t="s">
        <v>4478</v>
      </c>
      <c r="K464" s="388" t="s">
        <v>4479</v>
      </c>
      <c r="L464" s="388" t="s">
        <v>4480</v>
      </c>
      <c r="M464" s="388" t="s">
        <v>447</v>
      </c>
      <c r="N464" s="388" t="s">
        <v>4481</v>
      </c>
      <c r="O464" s="388" t="s">
        <v>449</v>
      </c>
      <c r="P464" s="388" t="s">
        <v>4482</v>
      </c>
      <c r="Q464" s="388" t="s">
        <v>4483</v>
      </c>
    </row>
    <row r="465" spans="1:17" customFormat="1">
      <c r="A465">
        <v>2.8894789656624198</v>
      </c>
      <c r="B465">
        <v>1.2570350699619699</v>
      </c>
      <c r="C465" s="190" t="s">
        <v>3428</v>
      </c>
      <c r="D465" s="95" t="s">
        <v>3429</v>
      </c>
      <c r="E465" s="95" t="s">
        <v>3430</v>
      </c>
      <c r="F465" s="95" t="s">
        <v>440</v>
      </c>
      <c r="G465" s="95" t="s">
        <v>3431</v>
      </c>
      <c r="H465" s="95" t="s">
        <v>3432</v>
      </c>
      <c r="I465" s="95" t="s">
        <v>3433</v>
      </c>
      <c r="J465" s="95" t="s">
        <v>3434</v>
      </c>
      <c r="K465" s="388" t="s">
        <v>3435</v>
      </c>
      <c r="L465" s="388" t="s">
        <v>3436</v>
      </c>
      <c r="M465" s="388" t="s">
        <v>447</v>
      </c>
      <c r="N465" s="388" t="s">
        <v>3437</v>
      </c>
      <c r="O465" s="388" t="s">
        <v>449</v>
      </c>
      <c r="P465" s="388" t="s">
        <v>3438</v>
      </c>
      <c r="Q465" s="388" t="s">
        <v>3439</v>
      </c>
    </row>
    <row r="466" spans="1:17" customFormat="1">
      <c r="A466">
        <v>1.5405385931953699</v>
      </c>
      <c r="B466">
        <v>0.56474584984757403</v>
      </c>
      <c r="C466" s="190" t="s">
        <v>5096</v>
      </c>
      <c r="D466" s="95" t="s">
        <v>5097</v>
      </c>
      <c r="E466" s="95" t="s">
        <v>5098</v>
      </c>
      <c r="F466" s="95" t="s">
        <v>440</v>
      </c>
      <c r="G466" s="95" t="s">
        <v>5099</v>
      </c>
      <c r="H466" s="95" t="s">
        <v>5100</v>
      </c>
      <c r="I466" s="95" t="s">
        <v>5101</v>
      </c>
      <c r="J466" s="95" t="s">
        <v>5102</v>
      </c>
      <c r="K466" s="388" t="s">
        <v>5103</v>
      </c>
      <c r="L466" s="388" t="s">
        <v>5104</v>
      </c>
      <c r="M466" s="388" t="s">
        <v>447</v>
      </c>
      <c r="N466" s="388" t="s">
        <v>5105</v>
      </c>
      <c r="O466" s="388" t="s">
        <v>449</v>
      </c>
      <c r="P466" s="388" t="s">
        <v>5106</v>
      </c>
      <c r="Q466" s="388" t="s">
        <v>5107</v>
      </c>
    </row>
    <row r="467" spans="1:17" customFormat="1">
      <c r="A467">
        <v>2.9885617536492601</v>
      </c>
      <c r="B467">
        <v>1.3644596985815201</v>
      </c>
      <c r="C467" s="190" t="s">
        <v>2108</v>
      </c>
      <c r="D467" s="95" t="s">
        <v>2109</v>
      </c>
      <c r="E467" s="95" t="s">
        <v>2110</v>
      </c>
      <c r="F467" s="95" t="s">
        <v>440</v>
      </c>
      <c r="G467" s="95" t="s">
        <v>2111</v>
      </c>
      <c r="H467" s="95" t="s">
        <v>2112</v>
      </c>
      <c r="I467" s="95" t="s">
        <v>2113</v>
      </c>
      <c r="J467" s="95" t="s">
        <v>2114</v>
      </c>
      <c r="K467" s="388" t="s">
        <v>2115</v>
      </c>
      <c r="L467" s="388" t="s">
        <v>2116</v>
      </c>
      <c r="M467" s="388" t="s">
        <v>447</v>
      </c>
      <c r="N467" s="388" t="s">
        <v>2117</v>
      </c>
      <c r="O467" s="388" t="s">
        <v>449</v>
      </c>
      <c r="P467" s="388" t="s">
        <v>2118</v>
      </c>
      <c r="Q467" s="388" t="s">
        <v>2119</v>
      </c>
    </row>
    <row r="468" spans="1:17" customFormat="1">
      <c r="A468">
        <v>2.7716185073368198</v>
      </c>
      <c r="B468">
        <v>0.64347727689891998</v>
      </c>
      <c r="C468" s="190" t="s">
        <v>2552</v>
      </c>
      <c r="D468" s="95" t="s">
        <v>2553</v>
      </c>
      <c r="E468" s="95" t="s">
        <v>2554</v>
      </c>
      <c r="F468" s="95" t="s">
        <v>440</v>
      </c>
      <c r="G468" s="95" t="s">
        <v>2555</v>
      </c>
      <c r="H468" s="95" t="s">
        <v>2556</v>
      </c>
      <c r="I468" s="95" t="s">
        <v>2557</v>
      </c>
      <c r="J468" s="95" t="s">
        <v>2558</v>
      </c>
      <c r="K468" s="388" t="s">
        <v>2559</v>
      </c>
      <c r="L468" s="388" t="s">
        <v>2560</v>
      </c>
      <c r="M468" s="388" t="s">
        <v>447</v>
      </c>
      <c r="N468" s="388" t="s">
        <v>2561</v>
      </c>
      <c r="O468" s="388" t="s">
        <v>449</v>
      </c>
      <c r="P468" s="388" t="s">
        <v>2562</v>
      </c>
      <c r="Q468" s="388" t="s">
        <v>2563</v>
      </c>
    </row>
    <row r="469" spans="1:17" customFormat="1">
      <c r="A469">
        <v>1.8814640692435201</v>
      </c>
      <c r="B469">
        <v>0.71736515044946803</v>
      </c>
      <c r="C469" s="190" t="s">
        <v>596</v>
      </c>
      <c r="D469" s="95" t="s">
        <v>597</v>
      </c>
      <c r="E469" s="95" t="s">
        <v>598</v>
      </c>
      <c r="F469" s="95" t="s">
        <v>440</v>
      </c>
      <c r="G469" s="95" t="s">
        <v>599</v>
      </c>
      <c r="H469" s="95" t="s">
        <v>600</v>
      </c>
      <c r="I469" s="95" t="s">
        <v>601</v>
      </c>
      <c r="J469" s="95" t="s">
        <v>602</v>
      </c>
      <c r="K469" s="388" t="s">
        <v>603</v>
      </c>
      <c r="L469" s="388" t="s">
        <v>604</v>
      </c>
      <c r="M469" s="388" t="s">
        <v>447</v>
      </c>
      <c r="N469" s="388" t="s">
        <v>605</v>
      </c>
      <c r="O469" s="388" t="s">
        <v>449</v>
      </c>
      <c r="P469" s="388" t="s">
        <v>606</v>
      </c>
      <c r="Q469" s="388" t="s">
        <v>607</v>
      </c>
    </row>
    <row r="470" spans="1:17" customFormat="1">
      <c r="A470">
        <v>2.6006812164559898</v>
      </c>
      <c r="B470">
        <v>0.71294606227756396</v>
      </c>
      <c r="C470" s="190" t="s">
        <v>5972</v>
      </c>
      <c r="D470" s="95" t="s">
        <v>5973</v>
      </c>
      <c r="E470" s="95" t="s">
        <v>5974</v>
      </c>
      <c r="F470" s="95" t="s">
        <v>440</v>
      </c>
      <c r="G470" s="95" t="s">
        <v>5975</v>
      </c>
      <c r="H470" s="95" t="s">
        <v>5976</v>
      </c>
      <c r="I470" s="95" t="s">
        <v>5977</v>
      </c>
      <c r="J470" s="95" t="s">
        <v>5978</v>
      </c>
      <c r="K470" s="388" t="s">
        <v>5979</v>
      </c>
      <c r="L470" s="388" t="s">
        <v>5980</v>
      </c>
      <c r="M470" s="388" t="s">
        <v>447</v>
      </c>
      <c r="N470" s="388" t="s">
        <v>5981</v>
      </c>
      <c r="O470" s="388" t="s">
        <v>449</v>
      </c>
      <c r="P470" s="388" t="s">
        <v>5982</v>
      </c>
      <c r="Q470" s="388" t="s">
        <v>5983</v>
      </c>
    </row>
    <row r="471" spans="1:17" customFormat="1">
      <c r="A471">
        <v>1.7233091723173799</v>
      </c>
      <c r="B471">
        <v>0.76306234579533305</v>
      </c>
      <c r="C471" s="190" t="s">
        <v>3500</v>
      </c>
      <c r="D471" s="95" t="s">
        <v>3501</v>
      </c>
      <c r="E471" s="95" t="s">
        <v>3502</v>
      </c>
      <c r="F471" s="95" t="s">
        <v>440</v>
      </c>
      <c r="G471" s="95" t="s">
        <v>3503</v>
      </c>
      <c r="H471" s="95" t="s">
        <v>3504</v>
      </c>
      <c r="I471" s="95" t="s">
        <v>3505</v>
      </c>
      <c r="J471" s="95" t="s">
        <v>3506</v>
      </c>
      <c r="K471" s="388" t="s">
        <v>3507</v>
      </c>
      <c r="L471" s="388" t="s">
        <v>3508</v>
      </c>
      <c r="M471" s="388" t="s">
        <v>447</v>
      </c>
      <c r="N471" s="388" t="s">
        <v>3509</v>
      </c>
      <c r="O471" s="388" t="s">
        <v>449</v>
      </c>
      <c r="P471" s="388" t="s">
        <v>3510</v>
      </c>
      <c r="Q471" s="388" t="s">
        <v>3511</v>
      </c>
    </row>
    <row r="472" spans="1:17" customFormat="1">
      <c r="A472">
        <v>1.3664705543778799</v>
      </c>
      <c r="B472">
        <v>0.46632180847775401</v>
      </c>
      <c r="C472" s="190" t="s">
        <v>752</v>
      </c>
      <c r="D472" s="95" t="s">
        <v>753</v>
      </c>
      <c r="E472" s="95" t="s">
        <v>754</v>
      </c>
      <c r="F472" s="95" t="s">
        <v>440</v>
      </c>
      <c r="G472" s="95" t="s">
        <v>755</v>
      </c>
      <c r="H472" s="95" t="s">
        <v>756</v>
      </c>
      <c r="I472" s="95" t="s">
        <v>757</v>
      </c>
      <c r="J472" s="95" t="s">
        <v>758</v>
      </c>
      <c r="K472" s="388" t="s">
        <v>759</v>
      </c>
      <c r="L472" s="388" t="s">
        <v>760</v>
      </c>
      <c r="M472" s="388" t="s">
        <v>447</v>
      </c>
      <c r="N472" s="388" t="s">
        <v>761</v>
      </c>
      <c r="O472" s="388" t="s">
        <v>449</v>
      </c>
      <c r="P472" s="388" t="s">
        <v>762</v>
      </c>
      <c r="Q472" s="388" t="s">
        <v>763</v>
      </c>
    </row>
    <row r="473" spans="1:17" customFormat="1">
      <c r="A473">
        <v>2.1077982047572701</v>
      </c>
      <c r="B473">
        <v>0.66262197017888802</v>
      </c>
      <c r="C473" s="190" t="s">
        <v>4136</v>
      </c>
      <c r="D473" s="95" t="s">
        <v>4137</v>
      </c>
      <c r="E473" s="95" t="s">
        <v>4138</v>
      </c>
      <c r="F473" s="95" t="s">
        <v>440</v>
      </c>
      <c r="G473" s="95" t="s">
        <v>4139</v>
      </c>
      <c r="H473" s="95" t="s">
        <v>4140</v>
      </c>
      <c r="I473" s="95" t="s">
        <v>4141</v>
      </c>
      <c r="J473" s="95" t="s">
        <v>4142</v>
      </c>
      <c r="K473" s="388" t="s">
        <v>4143</v>
      </c>
      <c r="L473" s="388" t="s">
        <v>4144</v>
      </c>
      <c r="M473" s="388" t="s">
        <v>447</v>
      </c>
      <c r="N473" s="388" t="s">
        <v>4145</v>
      </c>
      <c r="O473" s="388" t="s">
        <v>449</v>
      </c>
      <c r="P473" s="388" t="s">
        <v>4146</v>
      </c>
      <c r="Q473" s="388" t="s">
        <v>4147</v>
      </c>
    </row>
    <row r="474" spans="1:17" customFormat="1">
      <c r="A474">
        <v>1.6299467263743199</v>
      </c>
      <c r="B474">
        <v>0.718997136936249</v>
      </c>
      <c r="C474" s="190" t="s">
        <v>5216</v>
      </c>
      <c r="D474" s="95" t="s">
        <v>5217</v>
      </c>
      <c r="E474" s="95" t="s">
        <v>5218</v>
      </c>
      <c r="F474" s="95" t="s">
        <v>440</v>
      </c>
      <c r="G474" s="95" t="s">
        <v>5219</v>
      </c>
      <c r="H474" s="95" t="s">
        <v>5220</v>
      </c>
      <c r="I474" s="95" t="s">
        <v>5221</v>
      </c>
      <c r="J474" s="95" t="s">
        <v>5222</v>
      </c>
      <c r="K474" s="388" t="s">
        <v>5223</v>
      </c>
      <c r="L474" s="388" t="s">
        <v>5224</v>
      </c>
      <c r="M474" s="388" t="s">
        <v>447</v>
      </c>
      <c r="N474" s="388" t="s">
        <v>5225</v>
      </c>
      <c r="O474" s="388" t="s">
        <v>449</v>
      </c>
      <c r="P474" s="388" t="s">
        <v>5226</v>
      </c>
      <c r="Q474" s="388" t="s">
        <v>5227</v>
      </c>
    </row>
    <row r="475" spans="1:17" customFormat="1">
      <c r="A475">
        <v>0.69740275293588605</v>
      </c>
      <c r="B475">
        <v>0.27565851996598001</v>
      </c>
      <c r="C475" s="190" t="s">
        <v>5132</v>
      </c>
      <c r="D475" s="95" t="s">
        <v>5133</v>
      </c>
      <c r="E475" s="95" t="s">
        <v>5134</v>
      </c>
      <c r="F475" s="95" t="s">
        <v>440</v>
      </c>
      <c r="G475" s="95" t="s">
        <v>5135</v>
      </c>
      <c r="H475" s="95" t="s">
        <v>5136</v>
      </c>
      <c r="I475" s="95" t="s">
        <v>5137</v>
      </c>
      <c r="J475" s="95" t="s">
        <v>5138</v>
      </c>
      <c r="K475" s="388" t="s">
        <v>5139</v>
      </c>
      <c r="L475" s="388" t="s">
        <v>5140</v>
      </c>
      <c r="M475" s="388" t="s">
        <v>447</v>
      </c>
      <c r="N475" s="388" t="s">
        <v>5141</v>
      </c>
      <c r="O475" s="388" t="s">
        <v>449</v>
      </c>
      <c r="P475" s="388" t="s">
        <v>5142</v>
      </c>
      <c r="Q475" s="388" t="s">
        <v>5143</v>
      </c>
    </row>
    <row r="476" spans="1:17" customFormat="1">
      <c r="A476">
        <v>1.0853342157788499</v>
      </c>
      <c r="B476">
        <v>0.51129305674968395</v>
      </c>
      <c r="C476" s="190" t="s">
        <v>3056</v>
      </c>
      <c r="D476" s="95" t="s">
        <v>3057</v>
      </c>
      <c r="E476" s="95" t="s">
        <v>3058</v>
      </c>
      <c r="F476" s="95" t="s">
        <v>440</v>
      </c>
      <c r="G476" s="95" t="s">
        <v>3059</v>
      </c>
      <c r="H476" s="95" t="s">
        <v>3060</v>
      </c>
      <c r="I476" s="95" t="s">
        <v>3061</v>
      </c>
      <c r="J476" s="95" t="s">
        <v>3062</v>
      </c>
      <c r="K476" s="388" t="s">
        <v>3063</v>
      </c>
      <c r="L476" s="388" t="s">
        <v>3064</v>
      </c>
      <c r="M476" s="388" t="s">
        <v>447</v>
      </c>
      <c r="N476" s="388" t="s">
        <v>3065</v>
      </c>
      <c r="O476" s="388" t="s">
        <v>449</v>
      </c>
      <c r="P476" s="388" t="s">
        <v>3066</v>
      </c>
      <c r="Q476" s="388" t="s">
        <v>3067</v>
      </c>
    </row>
    <row r="477" spans="1:17" customFormat="1">
      <c r="A477">
        <v>2.7630707598291302</v>
      </c>
      <c r="B477">
        <v>1.2065542752799701</v>
      </c>
      <c r="C477" s="190" t="s">
        <v>1664</v>
      </c>
      <c r="D477" s="95" t="s">
        <v>1665</v>
      </c>
      <c r="E477" s="95" t="s">
        <v>1666</v>
      </c>
      <c r="F477" s="95" t="s">
        <v>440</v>
      </c>
      <c r="G477" s="95" t="s">
        <v>1667</v>
      </c>
      <c r="H477" s="95" t="s">
        <v>1668</v>
      </c>
      <c r="I477" s="95" t="s">
        <v>1669</v>
      </c>
      <c r="J477" s="95" t="s">
        <v>1670</v>
      </c>
      <c r="K477" s="388" t="s">
        <v>1671</v>
      </c>
      <c r="L477" s="388" t="s">
        <v>1672</v>
      </c>
      <c r="M477" s="388" t="s">
        <v>447</v>
      </c>
      <c r="N477" s="388" t="s">
        <v>1673</v>
      </c>
      <c r="O477" s="388" t="s">
        <v>449</v>
      </c>
      <c r="P477" s="388" t="s">
        <v>1674</v>
      </c>
      <c r="Q477" s="388" t="s">
        <v>1675</v>
      </c>
    </row>
    <row r="478" spans="1:17" customFormat="1">
      <c r="A478">
        <v>2.5725697809830299</v>
      </c>
      <c r="B478">
        <v>1.0623597918790399</v>
      </c>
      <c r="C478" s="190" t="s">
        <v>5240</v>
      </c>
      <c r="D478" s="95" t="s">
        <v>5241</v>
      </c>
      <c r="E478" s="95" t="s">
        <v>5242</v>
      </c>
      <c r="F478" s="95" t="s">
        <v>440</v>
      </c>
      <c r="G478" s="95" t="s">
        <v>5243</v>
      </c>
      <c r="H478" s="95" t="s">
        <v>5244</v>
      </c>
      <c r="I478" s="95" t="s">
        <v>5245</v>
      </c>
      <c r="J478" s="95" t="s">
        <v>5246</v>
      </c>
      <c r="K478" s="388" t="s">
        <v>5247</v>
      </c>
      <c r="L478" s="388" t="s">
        <v>5248</v>
      </c>
      <c r="M478" s="388" t="s">
        <v>447</v>
      </c>
      <c r="N478" s="388" t="s">
        <v>5249</v>
      </c>
      <c r="O478" s="388" t="s">
        <v>449</v>
      </c>
      <c r="P478" s="388" t="s">
        <v>5250</v>
      </c>
      <c r="Q478" s="388" t="s">
        <v>5251</v>
      </c>
    </row>
    <row r="479" spans="1:17" customFormat="1">
      <c r="A479">
        <v>2.3000442185439098</v>
      </c>
      <c r="B479">
        <v>0.801122519735466</v>
      </c>
      <c r="C479" s="190" t="s">
        <v>2828</v>
      </c>
      <c r="D479" s="95" t="s">
        <v>2829</v>
      </c>
      <c r="E479" s="95" t="s">
        <v>2830</v>
      </c>
      <c r="F479" s="95" t="s">
        <v>440</v>
      </c>
      <c r="G479" s="95" t="s">
        <v>2831</v>
      </c>
      <c r="H479" s="95" t="s">
        <v>2832</v>
      </c>
      <c r="I479" s="95" t="s">
        <v>2833</v>
      </c>
      <c r="J479" s="95" t="s">
        <v>2834</v>
      </c>
      <c r="K479" s="388" t="s">
        <v>2835</v>
      </c>
      <c r="L479" s="388" t="s">
        <v>2836</v>
      </c>
      <c r="M479" s="388" t="s">
        <v>447</v>
      </c>
      <c r="N479" s="388" t="s">
        <v>2837</v>
      </c>
      <c r="O479" s="388" t="s">
        <v>449</v>
      </c>
      <c r="P479" s="388" t="s">
        <v>2838</v>
      </c>
      <c r="Q479" s="388" t="s">
        <v>2839</v>
      </c>
    </row>
    <row r="480" spans="1:17" customFormat="1">
      <c r="A480">
        <v>2.23627932788804</v>
      </c>
      <c r="B480">
        <v>0.66260512614184397</v>
      </c>
      <c r="C480" s="190" t="s">
        <v>5372</v>
      </c>
      <c r="D480" s="95" t="s">
        <v>5373</v>
      </c>
      <c r="E480" s="95" t="s">
        <v>5374</v>
      </c>
      <c r="F480" s="95" t="s">
        <v>440</v>
      </c>
      <c r="G480" s="95" t="s">
        <v>5375</v>
      </c>
      <c r="H480" s="95" t="s">
        <v>5376</v>
      </c>
      <c r="I480" s="95" t="s">
        <v>5377</v>
      </c>
      <c r="J480" s="95" t="s">
        <v>5378</v>
      </c>
      <c r="K480" s="388" t="s">
        <v>5379</v>
      </c>
      <c r="L480" s="388" t="s">
        <v>5380</v>
      </c>
      <c r="M480" s="388" t="s">
        <v>447</v>
      </c>
      <c r="N480" s="388" t="s">
        <v>5381</v>
      </c>
      <c r="O480" s="388" t="s">
        <v>449</v>
      </c>
      <c r="P480" s="388" t="s">
        <v>5382</v>
      </c>
      <c r="Q480" s="388" t="s">
        <v>5383</v>
      </c>
    </row>
  </sheetData>
  <autoFilter ref="A1:Q480" xr:uid="{6A2C9010-7280-4254-B194-491BDFFB30E5}">
    <sortState xmlns:xlrd2="http://schemas.microsoft.com/office/spreadsheetml/2017/richdata2" ref="A2:Q480">
      <sortCondition ref="C16:C480"/>
    </sortState>
  </autoFilter>
  <conditionalFormatting sqref="B1:B4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41112-B6EC-46E2-8040-E46A83ABE3CB}">
  <dimension ref="A1:T16"/>
  <sheetViews>
    <sheetView tabSelected="1" topLeftCell="F1" workbookViewId="0">
      <pane ySplit="1" topLeftCell="A2" activePane="bottomLeft" state="frozen"/>
      <selection pane="bottomLeft" activeCell="N6" sqref="N6"/>
    </sheetView>
  </sheetViews>
  <sheetFormatPr baseColWidth="10" defaultRowHeight="15"/>
  <cols>
    <col min="1" max="2" width="12" style="389" bestFit="1" customWidth="1"/>
    <col min="3" max="3" width="25.5703125" style="389" bestFit="1" customWidth="1"/>
    <col min="4" max="4" width="18.7109375" style="389" bestFit="1" customWidth="1"/>
    <col min="5" max="5" width="26.85546875" style="389" bestFit="1" customWidth="1"/>
    <col min="6" max="6" width="8" style="389" bestFit="1" customWidth="1"/>
    <col min="7" max="7" width="14.85546875" style="389" bestFit="1" customWidth="1"/>
    <col min="8" max="9" width="30.85546875" style="389" bestFit="1" customWidth="1"/>
    <col min="10" max="10" width="25.5703125" style="389" bestFit="1" customWidth="1"/>
    <col min="11" max="11" width="18.5703125" style="389" bestFit="1" customWidth="1"/>
    <col min="12" max="12" width="26.85546875" style="389" bestFit="1" customWidth="1"/>
    <col min="13" max="13" width="9" style="389" bestFit="1" customWidth="1"/>
    <col min="14" max="14" width="14.7109375" style="389" bestFit="1" customWidth="1"/>
    <col min="15" max="15" width="12.7109375" style="389" bestFit="1" customWidth="1"/>
    <col min="16" max="16" width="32" style="389" bestFit="1" customWidth="1"/>
    <col min="17" max="17" width="28.42578125" style="389" bestFit="1" customWidth="1"/>
    <col min="18" max="18" width="9.42578125" style="389" bestFit="1" customWidth="1"/>
    <col min="19" max="19" width="9.140625" style="389" bestFit="1" customWidth="1"/>
    <col min="20" max="20" width="6.5703125" style="389" customWidth="1"/>
    <col min="21" max="16384" width="11.42578125" style="389"/>
  </cols>
  <sheetData>
    <row r="1" spans="1:20" s="337" customFormat="1">
      <c r="A1" s="337" t="s">
        <v>6167</v>
      </c>
      <c r="B1" s="337" t="s">
        <v>6168</v>
      </c>
      <c r="C1" s="190" t="s">
        <v>6164</v>
      </c>
      <c r="D1" s="95" t="s">
        <v>6171</v>
      </c>
      <c r="E1" s="95" t="s">
        <v>6166</v>
      </c>
      <c r="F1" s="95" t="s">
        <v>6166</v>
      </c>
      <c r="G1" s="95" t="s">
        <v>6170</v>
      </c>
      <c r="H1" s="95" t="s">
        <v>6166</v>
      </c>
      <c r="I1" s="95" t="s">
        <v>6166</v>
      </c>
      <c r="J1" s="95" t="s">
        <v>6166</v>
      </c>
      <c r="K1" s="388" t="s">
        <v>6172</v>
      </c>
      <c r="L1" s="388" t="s">
        <v>6165</v>
      </c>
      <c r="M1" s="388" t="s">
        <v>6165</v>
      </c>
      <c r="N1" s="388" t="s">
        <v>6169</v>
      </c>
      <c r="O1" s="388" t="s">
        <v>6165</v>
      </c>
      <c r="P1" s="388" t="s">
        <v>6165</v>
      </c>
      <c r="Q1" s="388" t="s">
        <v>6165</v>
      </c>
      <c r="R1" s="337" t="s">
        <v>6173</v>
      </c>
      <c r="S1" s="337" t="s">
        <v>6174</v>
      </c>
      <c r="T1" s="337" t="s">
        <v>6175</v>
      </c>
    </row>
    <row r="2" spans="1:20" s="390" customFormat="1">
      <c r="A2" s="390">
        <v>0.17435651272535299</v>
      </c>
      <c r="B2" s="390">
        <v>5.5701234323136901E-2</v>
      </c>
      <c r="C2" s="391">
        <v>901.12932912567805</v>
      </c>
      <c r="D2" s="393">
        <v>1.2172096970178801</v>
      </c>
      <c r="E2" s="392" t="s">
        <v>4534</v>
      </c>
      <c r="F2" s="392" t="s">
        <v>440</v>
      </c>
      <c r="G2" s="393">
        <v>41.819026914220203</v>
      </c>
      <c r="H2" s="392" t="s">
        <v>4536</v>
      </c>
      <c r="I2" s="392" t="s">
        <v>4537</v>
      </c>
      <c r="J2" s="392" t="s">
        <v>4538</v>
      </c>
      <c r="K2" s="393">
        <v>1.73205660120253</v>
      </c>
      <c r="L2" s="393" t="s">
        <v>4540</v>
      </c>
      <c r="M2" s="393" t="s">
        <v>447</v>
      </c>
      <c r="N2" s="393">
        <v>81.310739132789195</v>
      </c>
      <c r="O2" s="393" t="s">
        <v>449</v>
      </c>
      <c r="P2" s="393" t="s">
        <v>4542</v>
      </c>
      <c r="Q2" s="393" t="s">
        <v>4543</v>
      </c>
      <c r="R2" s="394">
        <f>D2+K2</f>
        <v>2.9492662982204099</v>
      </c>
      <c r="S2" s="394">
        <f>D2/K2</f>
        <v>0.70275399555233775</v>
      </c>
      <c r="T2" s="394">
        <f>N2/G2</f>
        <v>1.9443479471575216</v>
      </c>
    </row>
    <row r="3" spans="1:20" s="390" customFormat="1">
      <c r="A3" s="390">
        <v>0.28424162324517899</v>
      </c>
      <c r="B3" s="390">
        <v>8.9662989409749996E-2</v>
      </c>
      <c r="C3" s="391">
        <v>984.198923979754</v>
      </c>
      <c r="D3" s="393">
        <v>0.79451873473857504</v>
      </c>
      <c r="E3" s="392" t="s">
        <v>5842</v>
      </c>
      <c r="F3" s="392" t="s">
        <v>440</v>
      </c>
      <c r="G3" s="393">
        <v>42.005130510040303</v>
      </c>
      <c r="H3" s="392" t="s">
        <v>5844</v>
      </c>
      <c r="I3" s="392" t="s">
        <v>5845</v>
      </c>
      <c r="J3" s="392" t="s">
        <v>5846</v>
      </c>
      <c r="K3" s="393">
        <v>1.29961795721108</v>
      </c>
      <c r="L3" s="393" t="s">
        <v>5848</v>
      </c>
      <c r="M3" s="393" t="s">
        <v>447</v>
      </c>
      <c r="N3" s="393">
        <v>81.390918803455605</v>
      </c>
      <c r="O3" s="393" t="s">
        <v>449</v>
      </c>
      <c r="P3" s="393" t="s">
        <v>5850</v>
      </c>
      <c r="Q3" s="393" t="s">
        <v>5851</v>
      </c>
      <c r="R3" s="394">
        <f>D3+K3</f>
        <v>2.0941366919496551</v>
      </c>
      <c r="S3" s="394">
        <f>D3/K3</f>
        <v>0.6113479198483649</v>
      </c>
      <c r="T3" s="394">
        <f>N3/G3</f>
        <v>1.937642326429651</v>
      </c>
    </row>
    <row r="4" spans="1:20" s="390" customFormat="1">
      <c r="A4" s="390">
        <v>8.6573564913123804E-2</v>
      </c>
      <c r="B4" s="390">
        <v>3.2750294735545603E-2</v>
      </c>
      <c r="C4" s="391">
        <v>879.98692640993602</v>
      </c>
      <c r="D4" s="393">
        <v>1.95825682662161</v>
      </c>
      <c r="E4" s="392" t="s">
        <v>5722</v>
      </c>
      <c r="F4" s="392" t="s">
        <v>440</v>
      </c>
      <c r="G4" s="393">
        <v>41.592066242572301</v>
      </c>
      <c r="H4" s="392" t="s">
        <v>5724</v>
      </c>
      <c r="I4" s="392" t="s">
        <v>5725</v>
      </c>
      <c r="J4" s="392" t="s">
        <v>5726</v>
      </c>
      <c r="K4" s="393">
        <v>2.35592932932629</v>
      </c>
      <c r="L4" s="393" t="s">
        <v>5728</v>
      </c>
      <c r="M4" s="393" t="s">
        <v>447</v>
      </c>
      <c r="N4" s="393">
        <v>81.533258837974998</v>
      </c>
      <c r="O4" s="393" t="s">
        <v>449</v>
      </c>
      <c r="P4" s="393" t="s">
        <v>5730</v>
      </c>
      <c r="Q4" s="393" t="s">
        <v>5731</v>
      </c>
      <c r="R4" s="394">
        <f>D4+K4</f>
        <v>4.3141861559479002</v>
      </c>
      <c r="S4" s="394">
        <f>D4/K4</f>
        <v>0.83120355192555806</v>
      </c>
      <c r="T4" s="394">
        <f>N4/G4</f>
        <v>1.9603079674488539</v>
      </c>
    </row>
    <row r="5" spans="1:20" s="390" customFormat="1">
      <c r="A5" s="390">
        <v>0.34880385594442398</v>
      </c>
      <c r="B5" s="390">
        <v>9.5596364233642803E-2</v>
      </c>
      <c r="C5" s="391">
        <v>902.884165366292</v>
      </c>
      <c r="D5" s="393">
        <v>2.6415874962272401</v>
      </c>
      <c r="E5" s="392" t="s">
        <v>1990</v>
      </c>
      <c r="F5" s="392" t="s">
        <v>440</v>
      </c>
      <c r="G5" s="393">
        <v>41.454182037378999</v>
      </c>
      <c r="H5" s="392" t="s">
        <v>1992</v>
      </c>
      <c r="I5" s="392" t="s">
        <v>1993</v>
      </c>
      <c r="J5" s="392" t="s">
        <v>1994</v>
      </c>
      <c r="K5" s="393">
        <v>2.1964550340923399</v>
      </c>
      <c r="L5" s="393" t="s">
        <v>1996</v>
      </c>
      <c r="M5" s="393" t="s">
        <v>447</v>
      </c>
      <c r="N5" s="393">
        <v>81.586058802790106</v>
      </c>
      <c r="O5" s="393" t="s">
        <v>449</v>
      </c>
      <c r="P5" s="393" t="s">
        <v>1998</v>
      </c>
      <c r="Q5" s="393" t="s">
        <v>1999</v>
      </c>
      <c r="R5" s="394">
        <f>D5+K5</f>
        <v>4.83804253031958</v>
      </c>
      <c r="S5" s="394">
        <f>D5/K5</f>
        <v>1.2026594923300336</v>
      </c>
      <c r="T5" s="394">
        <f>N5/G5</f>
        <v>1.9681020054677336</v>
      </c>
    </row>
    <row r="6" spans="1:20" s="390" customFormat="1">
      <c r="A6" s="390">
        <v>0.11092781089246199</v>
      </c>
      <c r="B6" s="390">
        <v>4.6257863944286798E-2</v>
      </c>
      <c r="C6" s="391">
        <v>892.34151552054902</v>
      </c>
      <c r="D6" s="393">
        <v>0.94723374951178496</v>
      </c>
      <c r="E6" s="392" t="s">
        <v>3190</v>
      </c>
      <c r="F6" s="392" t="s">
        <v>440</v>
      </c>
      <c r="G6" s="393">
        <v>41.845147986826397</v>
      </c>
      <c r="H6" s="392" t="s">
        <v>3192</v>
      </c>
      <c r="I6" s="392" t="s">
        <v>3193</v>
      </c>
      <c r="J6" s="392" t="s">
        <v>3194</v>
      </c>
      <c r="K6" s="393">
        <v>1.3933947420409001</v>
      </c>
      <c r="L6" s="393" t="s">
        <v>3196</v>
      </c>
      <c r="M6" s="393" t="s">
        <v>447</v>
      </c>
      <c r="N6" s="393">
        <v>81.676885742465103</v>
      </c>
      <c r="O6" s="393" t="s">
        <v>449</v>
      </c>
      <c r="P6" s="393" t="s">
        <v>3198</v>
      </c>
      <c r="Q6" s="393" t="s">
        <v>3199</v>
      </c>
      <c r="R6" s="394">
        <f>D6+K6</f>
        <v>2.3406284915526849</v>
      </c>
      <c r="S6" s="394">
        <f>D6/K6</f>
        <v>0.67980287346597501</v>
      </c>
      <c r="T6" s="394">
        <f>N6/G6</f>
        <v>1.9518842607075604</v>
      </c>
    </row>
    <row r="7" spans="1:20" s="390" customFormat="1">
      <c r="A7" s="390">
        <v>0.14284057915210699</v>
      </c>
      <c r="B7" s="390">
        <v>5.8426745728973002E-2</v>
      </c>
      <c r="C7" s="391">
        <v>984.61270400343506</v>
      </c>
      <c r="D7" s="393">
        <v>0.58830488330716801</v>
      </c>
      <c r="E7" s="392" t="s">
        <v>850</v>
      </c>
      <c r="F7" s="392" t="s">
        <v>440</v>
      </c>
      <c r="G7" s="393">
        <v>41.924299030838597</v>
      </c>
      <c r="H7" s="392" t="s">
        <v>852</v>
      </c>
      <c r="I7" s="392" t="s">
        <v>853</v>
      </c>
      <c r="J7" s="392" t="s">
        <v>854</v>
      </c>
      <c r="K7" s="393">
        <v>1.0344523277511199</v>
      </c>
      <c r="L7" s="393" t="s">
        <v>856</v>
      </c>
      <c r="M7" s="393" t="s">
        <v>447</v>
      </c>
      <c r="N7" s="393">
        <v>81.732748115436706</v>
      </c>
      <c r="O7" s="393" t="s">
        <v>449</v>
      </c>
      <c r="P7" s="393" t="s">
        <v>858</v>
      </c>
      <c r="Q7" s="393" t="s">
        <v>859</v>
      </c>
      <c r="R7" s="394">
        <f>D7+K7</f>
        <v>1.622757211058288</v>
      </c>
      <c r="S7" s="394">
        <f>D7/K7</f>
        <v>0.56871145003475587</v>
      </c>
      <c r="T7" s="394">
        <f>N7/G7</f>
        <v>1.9495316559810787</v>
      </c>
    </row>
    <row r="8" spans="1:20" s="390" customFormat="1">
      <c r="A8" s="390">
        <v>9.7931679803878E-2</v>
      </c>
      <c r="B8" s="390">
        <v>2.3165562765344101E-2</v>
      </c>
      <c r="C8" s="391">
        <v>889.47682200725899</v>
      </c>
      <c r="D8" s="393">
        <v>2.6289582940194101</v>
      </c>
      <c r="E8" s="392" t="s">
        <v>646</v>
      </c>
      <c r="F8" s="392" t="s">
        <v>440</v>
      </c>
      <c r="G8" s="393">
        <v>41.471439061619598</v>
      </c>
      <c r="H8" s="392" t="s">
        <v>648</v>
      </c>
      <c r="I8" s="392" t="s">
        <v>649</v>
      </c>
      <c r="J8" s="392" t="s">
        <v>650</v>
      </c>
      <c r="K8" s="393">
        <v>2.6255707259382</v>
      </c>
      <c r="L8" s="393" t="s">
        <v>652</v>
      </c>
      <c r="M8" s="393" t="s">
        <v>447</v>
      </c>
      <c r="N8" s="393">
        <v>81.828019445262896</v>
      </c>
      <c r="O8" s="393" t="s">
        <v>449</v>
      </c>
      <c r="P8" s="393" t="s">
        <v>654</v>
      </c>
      <c r="Q8" s="393" t="s">
        <v>655</v>
      </c>
      <c r="R8" s="394">
        <f>D8+K8</f>
        <v>5.2545290199576105</v>
      </c>
      <c r="S8" s="394">
        <f>D8/K8</f>
        <v>1.0012902216069612</v>
      </c>
      <c r="T8" s="394">
        <f>N8/G8</f>
        <v>1.9731174344753311</v>
      </c>
    </row>
    <row r="9" spans="1:20" s="390" customFormat="1">
      <c r="A9" s="390">
        <v>0.21823383215814801</v>
      </c>
      <c r="B9" s="390">
        <v>6.70212089796276E-2</v>
      </c>
      <c r="C9" s="391">
        <v>927.99374016381103</v>
      </c>
      <c r="D9" s="393">
        <v>0.937431128735015</v>
      </c>
      <c r="E9" s="392" t="s">
        <v>2518</v>
      </c>
      <c r="F9" s="392" t="s">
        <v>440</v>
      </c>
      <c r="G9" s="393">
        <v>41.901557466109097</v>
      </c>
      <c r="H9" s="392" t="s">
        <v>2520</v>
      </c>
      <c r="I9" s="392" t="s">
        <v>2521</v>
      </c>
      <c r="J9" s="392" t="s">
        <v>2522</v>
      </c>
      <c r="K9" s="393">
        <v>1.6576895889843599</v>
      </c>
      <c r="L9" s="393" t="s">
        <v>2524</v>
      </c>
      <c r="M9" s="393" t="s">
        <v>447</v>
      </c>
      <c r="N9" s="393">
        <v>81.898774755613701</v>
      </c>
      <c r="O9" s="393" t="s">
        <v>449</v>
      </c>
      <c r="P9" s="393" t="s">
        <v>2526</v>
      </c>
      <c r="Q9" s="393" t="s">
        <v>2527</v>
      </c>
      <c r="R9" s="394">
        <f>D9+K9</f>
        <v>2.5951207177193751</v>
      </c>
      <c r="S9" s="394">
        <f>D9/K9</f>
        <v>0.5655046246078943</v>
      </c>
      <c r="T9" s="394">
        <f>N9/G9</f>
        <v>1.9545520431276389</v>
      </c>
    </row>
    <row r="10" spans="1:20" s="390" customFormat="1">
      <c r="A10" s="390">
        <v>0.19290903955697999</v>
      </c>
      <c r="B10" s="390">
        <v>6.7388030837344695E-2</v>
      </c>
      <c r="C10" s="391">
        <v>889.76029443752304</v>
      </c>
      <c r="D10" s="393">
        <v>2.7317525476829401</v>
      </c>
      <c r="E10" s="392" t="s">
        <v>5182</v>
      </c>
      <c r="F10" s="392" t="s">
        <v>440</v>
      </c>
      <c r="G10" s="393">
        <v>41.379864042400598</v>
      </c>
      <c r="H10" s="392" t="s">
        <v>5184</v>
      </c>
      <c r="I10" s="392" t="s">
        <v>5185</v>
      </c>
      <c r="J10" s="392" t="s">
        <v>5186</v>
      </c>
      <c r="K10" s="393">
        <v>2.7498522319876599</v>
      </c>
      <c r="L10" s="393" t="s">
        <v>5188</v>
      </c>
      <c r="M10" s="393" t="s">
        <v>447</v>
      </c>
      <c r="N10" s="393">
        <v>82.269278826804594</v>
      </c>
      <c r="O10" s="393" t="s">
        <v>449</v>
      </c>
      <c r="P10" s="393" t="s">
        <v>5190</v>
      </c>
      <c r="Q10" s="393" t="s">
        <v>5191</v>
      </c>
      <c r="R10" s="394">
        <f>D10+K10</f>
        <v>5.4816047796706</v>
      </c>
      <c r="S10" s="394">
        <f>D10/K10</f>
        <v>0.99341794293737851</v>
      </c>
      <c r="T10" s="394">
        <f>N10/G10</f>
        <v>1.9881476348618725</v>
      </c>
    </row>
    <row r="11" spans="1:20" s="390" customFormat="1">
      <c r="A11" s="390">
        <v>0.162315444555133</v>
      </c>
      <c r="B11" s="390">
        <v>4.4415965046295303E-2</v>
      </c>
      <c r="C11" s="391">
        <v>910.11196534057603</v>
      </c>
      <c r="D11" s="393">
        <v>2.9004626568294101</v>
      </c>
      <c r="E11" s="392" t="s">
        <v>2746</v>
      </c>
      <c r="F11" s="392" t="s">
        <v>440</v>
      </c>
      <c r="G11" s="393">
        <v>41.324599916943001</v>
      </c>
      <c r="H11" s="392" t="s">
        <v>2748</v>
      </c>
      <c r="I11" s="392" t="s">
        <v>2749</v>
      </c>
      <c r="J11" s="392" t="s">
        <v>2750</v>
      </c>
      <c r="K11" s="393">
        <v>2.5816364258986799</v>
      </c>
      <c r="L11" s="393" t="s">
        <v>2752</v>
      </c>
      <c r="M11" s="393" t="s">
        <v>447</v>
      </c>
      <c r="N11" s="393">
        <v>82.381285146600902</v>
      </c>
      <c r="O11" s="393" t="s">
        <v>449</v>
      </c>
      <c r="P11" s="393" t="s">
        <v>2754</v>
      </c>
      <c r="Q11" s="393" t="s">
        <v>2755</v>
      </c>
      <c r="R11" s="394">
        <f>D11+K11</f>
        <v>5.48209908272809</v>
      </c>
      <c r="S11" s="394">
        <f>D11/K11</f>
        <v>1.1234977271517794</v>
      </c>
      <c r="T11" s="394">
        <f>N11/G11</f>
        <v>1.9935168232040099</v>
      </c>
    </row>
    <row r="12" spans="1:20" s="390" customFormat="1">
      <c r="A12" s="390">
        <v>9.3152910936623798E-2</v>
      </c>
      <c r="B12" s="390">
        <v>3.2073444632046297E-2</v>
      </c>
      <c r="C12" s="391">
        <v>883.233608240384</v>
      </c>
      <c r="D12" s="393">
        <v>2.8710665477977702</v>
      </c>
      <c r="E12" s="392" t="s">
        <v>1318</v>
      </c>
      <c r="F12" s="392" t="s">
        <v>440</v>
      </c>
      <c r="G12" s="393">
        <v>41.319467157453197</v>
      </c>
      <c r="H12" s="392" t="s">
        <v>1320</v>
      </c>
      <c r="I12" s="392" t="s">
        <v>1321</v>
      </c>
      <c r="J12" s="392" t="s">
        <v>1322</v>
      </c>
      <c r="K12" s="393">
        <v>2.51771609221352</v>
      </c>
      <c r="L12" s="393" t="s">
        <v>1324</v>
      </c>
      <c r="M12" s="393" t="s">
        <v>447</v>
      </c>
      <c r="N12" s="393">
        <v>82.397280883583804</v>
      </c>
      <c r="O12" s="393" t="s">
        <v>449</v>
      </c>
      <c r="P12" s="393" t="s">
        <v>1326</v>
      </c>
      <c r="Q12" s="393" t="s">
        <v>1327</v>
      </c>
      <c r="R12" s="394">
        <f>D12+K12</f>
        <v>5.3887826400112901</v>
      </c>
      <c r="S12" s="394">
        <f>D12/K12</f>
        <v>1.1403456317720051</v>
      </c>
      <c r="T12" s="394">
        <f>N12/G12</f>
        <v>1.9941515840366058</v>
      </c>
    </row>
    <row r="13" spans="1:20" s="390" customFormat="1">
      <c r="A13" s="390">
        <v>0.17008612444624299</v>
      </c>
      <c r="B13" s="390">
        <v>6.0205881538636499E-2</v>
      </c>
      <c r="C13" s="391">
        <v>907.17589004247395</v>
      </c>
      <c r="D13" s="393">
        <v>2.7289318450036202</v>
      </c>
      <c r="E13" s="392" t="s">
        <v>3766</v>
      </c>
      <c r="F13" s="392" t="s">
        <v>440</v>
      </c>
      <c r="G13" s="393">
        <v>41.334432107075997</v>
      </c>
      <c r="H13" s="392" t="s">
        <v>3768</v>
      </c>
      <c r="I13" s="392" t="s">
        <v>3769</v>
      </c>
      <c r="J13" s="392" t="s">
        <v>3770</v>
      </c>
      <c r="K13" s="393">
        <v>2.7642672812856701</v>
      </c>
      <c r="L13" s="393" t="s">
        <v>3772</v>
      </c>
      <c r="M13" s="393" t="s">
        <v>447</v>
      </c>
      <c r="N13" s="393">
        <v>82.448489917825796</v>
      </c>
      <c r="O13" s="393" t="s">
        <v>449</v>
      </c>
      <c r="P13" s="393" t="s">
        <v>3774</v>
      </c>
      <c r="Q13" s="393" t="s">
        <v>3775</v>
      </c>
      <c r="R13" s="394">
        <f>D13+K13</f>
        <v>5.4931991262892907</v>
      </c>
      <c r="S13" s="394">
        <f>D13/K13</f>
        <v>0.98721706959335154</v>
      </c>
      <c r="T13" s="394">
        <f>N13/G13</f>
        <v>1.994668505526934</v>
      </c>
    </row>
    <row r="14" spans="1:20" s="390" customFormat="1">
      <c r="A14" s="390">
        <v>0.15443259198218501</v>
      </c>
      <c r="B14" s="390">
        <v>4.8697075203937602E-2</v>
      </c>
      <c r="C14" s="391">
        <v>962.58789627137003</v>
      </c>
      <c r="D14" s="393">
        <v>3.4446815819629202</v>
      </c>
      <c r="E14" s="392" t="s">
        <v>5866</v>
      </c>
      <c r="F14" s="392" t="s">
        <v>440</v>
      </c>
      <c r="G14" s="393">
        <v>41.281259576624102</v>
      </c>
      <c r="H14" s="392" t="s">
        <v>5868</v>
      </c>
      <c r="I14" s="392" t="s">
        <v>5869</v>
      </c>
      <c r="J14" s="392" t="s">
        <v>5870</v>
      </c>
      <c r="K14" s="393">
        <v>2.4744964255551301</v>
      </c>
      <c r="L14" s="393" t="s">
        <v>5872</v>
      </c>
      <c r="M14" s="393" t="s">
        <v>447</v>
      </c>
      <c r="N14" s="393">
        <v>82.453859854107705</v>
      </c>
      <c r="O14" s="393" t="s">
        <v>449</v>
      </c>
      <c r="P14" s="393" t="s">
        <v>5874</v>
      </c>
      <c r="Q14" s="393" t="s">
        <v>5875</v>
      </c>
      <c r="R14" s="394">
        <f>D14+K14</f>
        <v>5.9191780075180507</v>
      </c>
      <c r="S14" s="394">
        <f>D14/K14</f>
        <v>1.3920737756532173</v>
      </c>
      <c r="T14" s="394">
        <f>N14/G14</f>
        <v>1.9973678298517319</v>
      </c>
    </row>
    <row r="15" spans="1:20" s="390" customFormat="1">
      <c r="A15" s="390">
        <v>0.16602069279178899</v>
      </c>
      <c r="B15" s="390">
        <v>8.2341721390976605E-2</v>
      </c>
      <c r="C15" s="391">
        <v>887.46182028539999</v>
      </c>
      <c r="D15" s="393">
        <v>2.5930142811177301</v>
      </c>
      <c r="E15" s="392" t="s">
        <v>1270</v>
      </c>
      <c r="F15" s="392" t="s">
        <v>440</v>
      </c>
      <c r="G15" s="393">
        <v>41.302856317701398</v>
      </c>
      <c r="H15" s="392" t="s">
        <v>1272</v>
      </c>
      <c r="I15" s="392" t="s">
        <v>1273</v>
      </c>
      <c r="J15" s="392" t="s">
        <v>1274</v>
      </c>
      <c r="K15" s="393">
        <v>2.83074054291377</v>
      </c>
      <c r="L15" s="393" t="s">
        <v>1276</v>
      </c>
      <c r="M15" s="393" t="s">
        <v>447</v>
      </c>
      <c r="N15" s="393">
        <v>82.7549384314203</v>
      </c>
      <c r="O15" s="393" t="s">
        <v>449</v>
      </c>
      <c r="P15" s="393" t="s">
        <v>1278</v>
      </c>
      <c r="Q15" s="393" t="s">
        <v>1279</v>
      </c>
      <c r="R15" s="394">
        <f>D15+K15</f>
        <v>5.4237548240314997</v>
      </c>
      <c r="S15" s="394">
        <f>D15/K15</f>
        <v>0.91601976295879783</v>
      </c>
      <c r="T15" s="394">
        <f>N15/G15</f>
        <v>2.0036129655263952</v>
      </c>
    </row>
    <row r="16" spans="1:20" s="390" customFormat="1">
      <c r="A16" s="390">
        <v>0.13915886636823399</v>
      </c>
      <c r="B16" s="390">
        <v>4.6729352900429601E-2</v>
      </c>
      <c r="C16" s="391">
        <v>882.04265003617502</v>
      </c>
      <c r="D16" s="393">
        <v>3.49706447593082</v>
      </c>
      <c r="E16" s="392" t="s">
        <v>1522</v>
      </c>
      <c r="F16" s="392" t="s">
        <v>440</v>
      </c>
      <c r="G16" s="393">
        <v>41.150154443282702</v>
      </c>
      <c r="H16" s="392" t="s">
        <v>1524</v>
      </c>
      <c r="I16" s="392" t="s">
        <v>1525</v>
      </c>
      <c r="J16" s="392" t="s">
        <v>1526</v>
      </c>
      <c r="K16" s="393">
        <v>2.2709022429721499</v>
      </c>
      <c r="L16" s="393" t="s">
        <v>1528</v>
      </c>
      <c r="M16" s="393" t="s">
        <v>447</v>
      </c>
      <c r="N16" s="393">
        <v>83.587079374510694</v>
      </c>
      <c r="O16" s="393" t="s">
        <v>449</v>
      </c>
      <c r="P16" s="393" t="s">
        <v>1530</v>
      </c>
      <c r="Q16" s="393" t="s">
        <v>1531</v>
      </c>
      <c r="R16" s="394">
        <f>D16+K16</f>
        <v>5.7679667189029704</v>
      </c>
      <c r="S16" s="394">
        <f>D16/K16</f>
        <v>1.5399449653781101</v>
      </c>
      <c r="T16" s="394">
        <f>N16/G16</f>
        <v>2.0312701253580676</v>
      </c>
    </row>
  </sheetData>
  <autoFilter ref="A1:Q16" xr:uid="{6A2C9010-7280-4254-B194-491BDFFB30E5}">
    <sortState xmlns:xlrd2="http://schemas.microsoft.com/office/spreadsheetml/2017/richdata2" ref="A2:Q16">
      <sortCondition ref="D10:D16"/>
    </sortState>
  </autoFilter>
  <sortState xmlns:xlrd2="http://schemas.microsoft.com/office/spreadsheetml/2017/richdata2" ref="A2:T16">
    <sortCondition ref="N6:N16"/>
  </sortState>
  <conditionalFormatting sqref="B1:B1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43</vt:i4>
      </vt:variant>
    </vt:vector>
  </HeadingPairs>
  <TitlesOfParts>
    <vt:vector size="43" baseType="lpstr">
      <vt:lpstr>LMfit Konvergenz</vt:lpstr>
      <vt:lpstr>LMfit1</vt:lpstr>
      <vt:lpstr>LMfit2</vt:lpstr>
      <vt:lpstr>LMfit very best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2025-10-18T17:23:46Z</dcterms:modified>
</cp:coreProperties>
</file>