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89F24B51-4720-40C0-B775-2DFB9E61CDB3}" xr6:coauthVersionLast="47" xr6:coauthVersionMax="47" xr10:uidLastSave="{00000000-0000-0000-0000-000000000000}"/>
  <bookViews>
    <workbookView xWindow="-120" yWindow="-120" windowWidth="38640" windowHeight="21120" tabRatio="1000" activeTab="3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5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3" hidden="1">'LMfit very best'!$A$1:$Q$11</definedName>
    <definedName name="_xlnm._FilterDatabase" localSheetId="2" hidden="1">LMfit2!$A$1:$Q$480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9" i="55" l="1"/>
  <c r="S29" i="55"/>
  <c r="R29" i="55"/>
  <c r="T28" i="55"/>
  <c r="S28" i="55"/>
  <c r="R28" i="55"/>
  <c r="T27" i="55"/>
  <c r="S27" i="55"/>
  <c r="R27" i="55"/>
  <c r="T26" i="55"/>
  <c r="S26" i="55"/>
  <c r="R26" i="55"/>
  <c r="T25" i="55"/>
  <c r="S25" i="55"/>
  <c r="R25" i="55"/>
  <c r="T24" i="55"/>
  <c r="S24" i="55"/>
  <c r="R24" i="55"/>
  <c r="T23" i="55"/>
  <c r="S23" i="55"/>
  <c r="R23" i="55"/>
  <c r="T22" i="55"/>
  <c r="S22" i="55"/>
  <c r="R22" i="55"/>
  <c r="T21" i="55"/>
  <c r="S21" i="55"/>
  <c r="R21" i="55"/>
  <c r="T20" i="55"/>
  <c r="S20" i="55"/>
  <c r="R20" i="55"/>
  <c r="T19" i="55"/>
  <c r="S19" i="55"/>
  <c r="R19" i="55"/>
  <c r="T18" i="55"/>
  <c r="S18" i="55"/>
  <c r="R18" i="55"/>
  <c r="T17" i="55"/>
  <c r="S17" i="55"/>
  <c r="R17" i="55"/>
  <c r="T16" i="55"/>
  <c r="S16" i="55"/>
  <c r="R16" i="55"/>
  <c r="T15" i="55"/>
  <c r="S15" i="55"/>
  <c r="R15" i="55"/>
  <c r="T14" i="55"/>
  <c r="S14" i="55"/>
  <c r="R14" i="55"/>
  <c r="T13" i="55"/>
  <c r="S13" i="55"/>
  <c r="R13" i="55"/>
  <c r="T12" i="55"/>
  <c r="S12" i="55"/>
  <c r="R12" i="55"/>
  <c r="T11" i="55"/>
  <c r="S11" i="55"/>
  <c r="R11" i="55"/>
  <c r="T10" i="55"/>
  <c r="S10" i="55"/>
  <c r="R10" i="55"/>
  <c r="T9" i="55"/>
  <c r="S9" i="55"/>
  <c r="R9" i="55"/>
  <c r="T8" i="55"/>
  <c r="S8" i="55"/>
  <c r="R8" i="55"/>
  <c r="T7" i="55"/>
  <c r="S7" i="55"/>
  <c r="R7" i="55"/>
  <c r="T6" i="55"/>
  <c r="S6" i="55"/>
  <c r="R6" i="55"/>
  <c r="T5" i="55"/>
  <c r="S5" i="55"/>
  <c r="R5" i="55"/>
  <c r="T3" i="55"/>
  <c r="S3" i="55"/>
  <c r="R3" i="55"/>
  <c r="T2" i="55"/>
  <c r="S2" i="55"/>
  <c r="R2" i="55"/>
  <c r="T4" i="55"/>
  <c r="S4" i="55"/>
  <c r="R4" i="55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<sst xmlns="http://schemas.openxmlformats.org/spreadsheetml/2006/main" count="19285" uniqueCount="8692">
  <si>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</si>
  <si>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</si>
  <si>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</si>
  <si>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</si>
  <si>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</si>
  <si>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</si>
  <si>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</si>
  <si>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</si>
  <si>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</si>
  <si>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</si>
  <si>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</si>
  <si>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</si>
  <si>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</si>
  <si>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</si>
  <si>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</si>
  <si>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</si>
  <si>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</si>
  <si>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</si>
  <si>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</si>
  <si>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</si>
  <si>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</si>
  <si>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</si>
  <si>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</si>
  <si>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</si>
  <si>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</si>
  <si>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</si>
  <si>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</si>
  <si>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</si>
  <si>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</si>
  <si>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</si>
  <si>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</si>
  <si>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</si>
  <si>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</si>
  <si>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</si>
  <si>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</si>
  <si>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</si>
  <si>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</si>
  <si>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</si>
  <si>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</si>
  <si>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</si>
  <si>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</si>
  <si>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</si>
  <si>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</si>
  <si>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</si>
  <si>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</si>
  <si>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</si>
  <si>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</si>
  <si>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</si>
  <si>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</si>
  <si>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</si>
  <si>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</si>
  <si>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</si>
  <si>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</si>
  <si>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</si>
  <si>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</si>
  <si>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</si>
  <si>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</si>
  <si>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</si>
  <si>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</si>
  <si>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</si>
  <si>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</si>
  <si>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</si>
  <si>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</si>
  <si>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</si>
  <si>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</si>
  <si>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</si>
  <si>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</si>
  <si>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</si>
  <si>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</si>
  <si>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</si>
  <si>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</si>
  <si>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</si>
  <si>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</si>
  <si>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</si>
  <si>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</si>
  <si>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</si>
  <si>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</si>
  <si>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</si>
  <si>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</si>
  <si>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</si>
  <si>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</si>
  <si>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</si>
  <si>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</si>
  <si>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</si>
  <si>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</si>
  <si>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</si>
  <si>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</si>
  <si>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</si>
  <si>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</si>
  <si>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</si>
  <si>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</si>
  <si>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</si>
  <si>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</si>
  <si>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</si>
  <si>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</si>
  <si>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</si>
  <si>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</si>
  <si>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</si>
  <si>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</si>
  <si>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</si>
  <si>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</si>
  <si>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</si>
  <si>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</si>
  <si>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</si>
  <si>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</si>
  <si>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</si>
  <si>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</si>
  <si>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</si>
  <si>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</si>
  <si>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</si>
  <si>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</si>
  <si>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</si>
  <si>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</si>
  <si>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</si>
  <si>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</si>
  <si>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</si>
  <si>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</si>
  <si>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</si>
  <si>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</si>
  <si>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</si>
  <si>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</si>
  <si>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</si>
  <si>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</si>
  <si>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</si>
  <si>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</si>
  <si>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</si>
  <si>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</si>
  <si>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</si>
  <si>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</si>
  <si>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</si>
  <si>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</si>
  <si>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</si>
  <si>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</si>
  <si>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</si>
  <si>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</si>
  <si>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</si>
  <si>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</si>
  <si>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</si>
  <si>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</si>
  <si>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</si>
  <si>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</si>
  <si>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</si>
  <si>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</si>
  <si>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</si>
  <si>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</si>
  <si>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</si>
  <si>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</si>
  <si>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</si>
  <si>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</si>
  <si>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</si>
  <si>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</si>
  <si>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</si>
  <si>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</si>
  <si>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</si>
  <si>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</si>
  <si>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</si>
  <si>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</si>
  <si>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</si>
  <si>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</si>
  <si>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</si>
  <si>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</si>
  <si>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</si>
  <si>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</si>
  <si>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</si>
  <si>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</si>
  <si>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</si>
  <si>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</si>
  <si>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</si>
  <si>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</si>
  <si>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</si>
  <si>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</si>
  <si>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</si>
  <si>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</si>
  <si>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</si>
  <si>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</si>
  <si>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</si>
  <si>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</si>
  <si>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</si>
  <si>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</si>
  <si>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</si>
  <si>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</si>
  <si>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</si>
  <si>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</si>
  <si>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</si>
  <si>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</si>
  <si>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</si>
  <si>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</si>
  <si>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</si>
  <si>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</si>
  <si>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</si>
  <si>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</si>
  <si>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</si>
  <si>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</si>
  <si>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</si>
  <si>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</si>
  <si>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</si>
  <si>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</si>
  <si>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</si>
  <si>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</si>
  <si>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</si>
  <si>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</si>
  <si>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</si>
  <si>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</si>
  <si>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</si>
  <si>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</si>
  <si>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</si>
  <si>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</si>
  <si>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</si>
  <si>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</si>
  <si>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</si>
  <si>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</si>
  <si>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</si>
  <si>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</si>
  <si>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</si>
  <si>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</si>
  <si>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</si>
  <si>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</si>
  <si>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</si>
  <si>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</si>
  <si>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</si>
  <si>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</si>
  <si>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</si>
  <si>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</si>
  <si>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</si>
  <si>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</si>
  <si>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</si>
  <si>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</si>
  <si>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</si>
  <si>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</si>
  <si>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</si>
  <si>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</si>
  <si>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</si>
  <si>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</si>
  <si>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</si>
  <si>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</si>
  <si>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</si>
  <si>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</si>
  <si>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</si>
  <si>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</si>
  <si>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</si>
  <si>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</si>
  <si>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</si>
  <si>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</si>
  <si>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</si>
  <si>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</si>
  <si>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</si>
  <si>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</si>
  <si>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</si>
  <si>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</si>
  <si>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</si>
  <si>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</si>
  <si>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</si>
  <si>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</si>
  <si>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</si>
  <si>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</si>
  <si>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</si>
  <si>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</si>
  <si>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</si>
  <si>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</si>
  <si>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</si>
  <si>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</si>
  <si>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</si>
  <si>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</si>
  <si>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</si>
  <si>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</si>
  <si>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</si>
  <si>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</si>
  <si>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</si>
  <si>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</si>
  <si>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</si>
  <si>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</si>
  <si>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</si>
  <si>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</si>
  <si>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</si>
  <si>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</si>
  <si>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</si>
  <si>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</si>
  <si>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</si>
  <si>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</si>
  <si>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</si>
  <si>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</si>
  <si>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</si>
  <si>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</si>
  <si>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</si>
  <si>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</si>
  <si>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</si>
  <si>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</si>
  <si>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</si>
  <si>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</si>
  <si>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</si>
  <si>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</si>
  <si>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</si>
  <si>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</si>
  <si>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</si>
  <si>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</si>
  <si>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</si>
  <si>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</si>
  <si>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</si>
  <si>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</si>
  <si>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</si>
  <si>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</si>
  <si>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</si>
  <si>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</si>
  <si>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</si>
  <si>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</si>
  <si>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</si>
  <si>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</si>
  <si>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</si>
  <si>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</si>
  <si>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</si>
  <si>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</si>
  <si>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</si>
  <si>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</si>
  <si>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</si>
  <si>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</si>
  <si>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</si>
  <si>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</si>
  <si>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</si>
  <si>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</si>
  <si>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</si>
  <si>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</si>
  <si>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</si>
  <si>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</si>
  <si>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</si>
  <si>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</si>
  <si>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</si>
  <si>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</si>
  <si>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</si>
  <si>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</si>
  <si>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</si>
  <si>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</si>
  <si>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</si>
  <si>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</si>
  <si>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</si>
  <si>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</si>
  <si>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</si>
  <si>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</si>
  <si>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</si>
  <si>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</si>
  <si>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</si>
  <si>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</si>
  <si>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</si>
  <si>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</si>
  <si>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</si>
  <si>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</si>
  <si>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</si>
  <si>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</si>
  <si>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</si>
  <si>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</si>
  <si>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</si>
  <si>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</si>
  <si>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</si>
  <si>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</si>
  <si>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</si>
  <si>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</si>
  <si>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</si>
  <si>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</si>
  <si>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</si>
  <si>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</si>
  <si>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</si>
  <si>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</si>
  <si>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</si>
  <si>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</si>
  <si>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</si>
  <si>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</si>
  <si>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</si>
  <si>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</si>
  <si>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</si>
  <si>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</si>
  <si>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</si>
  <si>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</si>
  <si>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</si>
  <si>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</si>
  <si>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</si>
  <si>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</si>
  <si>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</si>
  <si>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</si>
  <si>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</si>
  <si>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</si>
  <si>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</si>
  <si>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</si>
  <si>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</si>
  <si>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</si>
  <si>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</si>
  <si>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</si>
  <si>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</si>
  <si>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</si>
  <si>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</si>
  <si>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</si>
  <si>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</si>
  <si>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</si>
  <si>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</si>
  <si>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</si>
  <si>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</si>
  <si>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</si>
  <si>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</si>
  <si>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</si>
  <si>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</si>
  <si>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</si>
  <si>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</si>
  <si>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</si>
  <si>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</si>
  <si>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</si>
  <si>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</si>
  <si>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</si>
  <si>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</si>
  <si>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</si>
  <si>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</si>
  <si>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</si>
  <si>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</si>
  <si>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</si>
  <si>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</si>
  <si>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</si>
  <si>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</si>
  <si>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</si>
  <si>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</si>
  <si>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</si>
  <si>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</si>
  <si>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</si>
  <si>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</si>
  <si>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</si>
  <si>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</si>
  <si>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</si>
  <si>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</si>
  <si>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</si>
  <si>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</si>
  <si>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</si>
  <si>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</si>
  <si>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</si>
  <si>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</si>
  <si>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</si>
  <si>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</si>
  <si>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</si>
  <si>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</si>
  <si>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</si>
  <si>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</si>
  <si>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</si>
  <si>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</si>
  <si>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</si>
  <si>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</si>
  <si>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</si>
  <si>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</si>
  <si>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</si>
  <si>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</si>
  <si>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</si>
  <si>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</si>
  <si>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</si>
  <si>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</si>
  <si>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</si>
  <si>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</si>
  <si>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</si>
  <si>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</si>
  <si>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</si>
  <si>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</si>
  <si>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</si>
  <si>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</si>
  <si>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</si>
  <si>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</si>
  <si>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</si>
  <si>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</si>
  <si>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</si>
  <si>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</si>
  <si>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</si>
  <si>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</si>
  <si>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880,2971082824614</t>
  </si>
  <si>
    <t xml:space="preserve"> "mass": 1,665356311348655</t>
  </si>
  <si>
    <t xml:space="preserve"> "e": 0,08664180278551166</t>
  </si>
  <si>
    <t xml:space="preserve"> "P": 41,13943396469012</t>
  </si>
  <si>
    <t xml:space="preserve"> "Omega": 0,6535362475615124</t>
  </si>
  <si>
    <t xml:space="preserve"> "omega": 84,40018689615893</t>
  </si>
  <si>
    <t xml:space="preserve"> "ma": 55,146319167636356</t>
  </si>
  <si>
    <t xml:space="preserve"> "mass": 5,499999964956197</t>
  </si>
  <si>
    <t xml:space="preserve"> "e": 0,2958302775202397</t>
  </si>
  <si>
    <t xml:space="preserve"> "P": 83,79359324378296</t>
  </si>
  <si>
    <t xml:space="preserve"> "omega": 178,1101256344733</t>
  </si>
  <si>
    <t xml:space="preserve"> "ma": 297,16509320774986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</si>
  <si>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</si>
  <si>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</si>
  <si>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</si>
  <si>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</si>
  <si>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</si>
  <si>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</si>
  <si>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</si>
  <si>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</si>
  <si>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</si>
  <si>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</si>
  <si>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</si>
  <si>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</si>
  <si>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</si>
  <si>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</si>
  <si>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</si>
  <si>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</si>
  <si>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</si>
  <si>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</si>
  <si>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</si>
  <si>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</si>
  <si>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</si>
  <si>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</si>
  <si>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</si>
  <si>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</si>
  <si>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</si>
  <si>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</si>
  <si>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</si>
  <si>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</si>
  <si>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</si>
  <si>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</si>
  <si>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</si>
  <si>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</si>
  <si>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</si>
  <si>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</si>
  <si>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</si>
  <si>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</si>
  <si>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</si>
  <si>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</si>
  <si>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</si>
  <si>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</si>
  <si>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</si>
  <si>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</si>
  <si>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</si>
  <si>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</si>
  <si>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</si>
  <si>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</si>
  <si>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</si>
  <si>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</si>
  <si>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</si>
  <si>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</si>
  <si>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</si>
  <si>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</si>
  <si>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</si>
  <si>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</si>
  <si>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</si>
  <si>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</si>
  <si>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</si>
  <si>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</si>
  <si>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</si>
  <si>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</si>
  <si>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</si>
  <si>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</si>
  <si>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</si>
  <si>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</si>
  <si>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</si>
  <si>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</si>
  <si>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</si>
  <si>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</si>
  <si>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</si>
  <si>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</si>
  <si>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</si>
  <si>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</si>
  <si>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</si>
  <si>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</si>
  <si>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</si>
  <si>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</si>
  <si>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</si>
  <si>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</si>
  <si>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</si>
  <si>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</si>
  <si>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</si>
  <si>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</si>
  <si>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</si>
  <si>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</si>
  <si>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</si>
  <si>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</si>
  <si>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</si>
  <si>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</si>
  <si>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</si>
  <si>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</si>
  <si>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</si>
  <si>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</si>
  <si>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</si>
  <si>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</si>
  <si>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</si>
  <si>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</si>
  <si>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</si>
  <si>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</si>
  <si>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</si>
  <si>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</si>
  <si>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</si>
  <si>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</si>
  <si>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</si>
  <si>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</si>
  <si>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</si>
  <si>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</si>
  <si>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</si>
  <si>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</si>
  <si>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</si>
  <si>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</si>
  <si>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</si>
  <si>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</si>
  <si>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</si>
  <si>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</si>
  <si>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</si>
  <si>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</si>
  <si>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</si>
  <si>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</si>
  <si>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</si>
  <si>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</si>
  <si>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</si>
  <si>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</si>
  <si>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</si>
  <si>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</si>
  <si>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</si>
  <si>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</si>
  <si>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</si>
  <si>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</si>
  <si>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</si>
  <si>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</si>
  <si>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</si>
  <si>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</si>
  <si>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</si>
  <si>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</si>
  <si>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</si>
  <si>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</si>
  <si>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</si>
  <si>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</si>
  <si>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</si>
  <si>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</si>
  <si>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</si>
  <si>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</si>
  <si>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</si>
  <si>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</si>
  <si>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</si>
  <si>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</si>
  <si>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</si>
  <si>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</si>
  <si>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</si>
  <si>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</si>
  <si>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</si>
  <si>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</si>
  <si>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</si>
  <si>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</si>
  <si>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</si>
  <si>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</si>
  <si>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982,6893586172336</t>
  </si>
  <si>
    <t xml:space="preserve"> "mass": 0,6707411624698486</t>
  </si>
  <si>
    <t xml:space="preserve"> "e": 0,027459866507499486</t>
  </si>
  <si>
    <t xml:space="preserve"> "P": 40,121562029664844</t>
  </si>
  <si>
    <t xml:space="preserve"> "Omega": 5,997334932792915</t>
  </si>
  <si>
    <t xml:space="preserve"> "omega": 240,56488740059885</t>
  </si>
  <si>
    <t xml:space="preserve"> "ma": 48,1135489848703</t>
  </si>
  <si>
    <t xml:space="preserve"> "mass": 1,3932773684803665</t>
  </si>
  <si>
    <t xml:space="preserve"> "e": 0,1330211344934822</t>
  </si>
  <si>
    <t xml:space="preserve"> "P": 82,41327354044597</t>
  </si>
  <si>
    <t xml:space="preserve"> "omega": 222,8038565220562</t>
  </si>
  <si>
    <t xml:space="preserve"> "ma": 226,05501010665944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</si>
  <si>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</si>
  <si>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</si>
  <si>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</si>
  <si>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</si>
  <si>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</si>
  <si>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</si>
  <si>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</si>
  <si>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</si>
  <si>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</si>
  <si>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</si>
  <si>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</si>
  <si>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</si>
  <si>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</si>
  <si>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</si>
  <si>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</si>
  <si>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</si>
  <si>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</si>
  <si>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</si>
  <si>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</si>
  <si>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</si>
  <si>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</si>
  <si>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</si>
  <si>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</si>
  <si>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</si>
  <si>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</si>
  <si>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</si>
  <si>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</si>
  <si>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</si>
  <si>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</si>
  <si>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</si>
  <si>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</si>
  <si>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</si>
  <si>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</si>
  <si>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</si>
  <si>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</si>
  <si>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</si>
  <si>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</si>
  <si>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</si>
  <si>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</si>
  <si>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</si>
  <si>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</si>
  <si>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</si>
  <si>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</si>
  <si>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</si>
  <si>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</si>
  <si>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</si>
  <si>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</si>
  <si>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</si>
  <si>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</si>
  <si>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</si>
  <si>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</si>
  <si>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</si>
  <si>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</si>
  <si>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</si>
  <si>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</si>
  <si>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</si>
  <si>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</si>
  <si>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</si>
  <si>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</si>
  <si>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</si>
  <si>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</si>
  <si>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</si>
  <si>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</si>
  <si>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</si>
  <si>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</si>
  <si>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</si>
  <si>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</si>
  <si>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</si>
  <si>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</si>
  <si>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</si>
  <si>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</si>
  <si>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</si>
  <si>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</si>
  <si>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</si>
  <si>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</si>
  <si>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</si>
  <si>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</si>
  <si>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</si>
  <si>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</si>
  <si>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</si>
  <si>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</si>
  <si>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</si>
  <si>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</si>
  <si>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</si>
  <si>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</si>
  <si>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</si>
  <si>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</si>
  <si>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</si>
  <si>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</si>
  <si>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</si>
  <si>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</si>
  <si>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</si>
  <si>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</si>
  <si>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</si>
  <si>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</si>
  <si>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</si>
  <si>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</si>
  <si>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</si>
  <si>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</si>
  <si>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</si>
  <si>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</si>
  <si>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</si>
  <si>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</si>
  <si>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</si>
  <si>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</si>
  <si>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</si>
  <si>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</si>
  <si>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</si>
  <si>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</si>
  <si>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</si>
  <si>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</si>
  <si>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</si>
  <si>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</si>
  <si>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</si>
  <si>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</si>
  <si>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</si>
  <si>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</si>
  <si>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</si>
  <si>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</si>
  <si>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</si>
  <si>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</si>
  <si>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</si>
  <si>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</si>
  <si>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</si>
  <si>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</si>
  <si>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</si>
  <si>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</si>
  <si>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</si>
  <si>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</si>
  <si>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</si>
  <si>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</si>
  <si>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</si>
  <si>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</si>
  <si>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</si>
  <si>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</si>
  <si>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</si>
  <si>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</si>
  <si>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</si>
  <si>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</si>
  <si>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</si>
  <si>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</si>
  <si>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</si>
  <si>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</si>
  <si>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</si>
  <si>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</si>
  <si>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</si>
  <si>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</si>
  <si>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</si>
  <si>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</si>
  <si>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</si>
  <si>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</si>
  <si>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</si>
  <si>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</si>
  <si>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</si>
  <si>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</si>
  <si>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</si>
  <si>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938,8962798622665</t>
  </si>
  <si>
    <t xml:space="preserve"> "mass": 0,5000209127325284</t>
  </si>
  <si>
    <t xml:space="preserve"> "e": 0,28434599919550435</t>
  </si>
  <si>
    <t xml:space="preserve"> "P": 42,502804524113444</t>
  </si>
  <si>
    <t xml:space="preserve"> "Omega": 5,028678001929454</t>
  </si>
  <si>
    <t xml:space="preserve"> "omega": 148,33458910395527</t>
  </si>
  <si>
    <t xml:space="preserve"> "ma": -13,495553888607105</t>
  </si>
  <si>
    <t xml:space="preserve"> "mass": 3,3197642753363943</t>
  </si>
  <si>
    <t xml:space="preserve"> "e": 0,006770056585056627</t>
  </si>
  <si>
    <t xml:space="preserve"> "P": 82,64028579715405</t>
  </si>
  <si>
    <t xml:space="preserve"> "omega": 46,291644397916286</t>
  </si>
  <si>
    <t xml:space="preserve"> "ma": 28,488444370818762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</si>
  <si>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</si>
  <si>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</si>
  <si>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</si>
  <si>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</si>
  <si>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</si>
  <si>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</si>
  <si>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</si>
  <si>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</si>
  <si>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</si>
  <si>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</si>
  <si>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</si>
  <si>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</si>
  <si>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</si>
  <si>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</si>
  <si>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</si>
  <si>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</si>
  <si>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</si>
  <si>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</si>
  <si>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</si>
  <si>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</si>
  <si>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</si>
  <si>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</si>
  <si>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</si>
  <si>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</si>
  <si>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</si>
  <si>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</si>
  <si>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</si>
  <si>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</si>
  <si>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</si>
  <si>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</si>
  <si>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</si>
  <si>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</si>
  <si>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</si>
  <si>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</si>
  <si>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</si>
  <si>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</si>
  <si>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</si>
  <si>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</si>
  <si>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</si>
  <si>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</si>
  <si>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</si>
  <si>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</si>
  <si>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</si>
  <si>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</si>
  <si>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</si>
  <si>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</si>
  <si>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</si>
  <si>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</si>
  <si>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</si>
  <si>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</si>
  <si>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</si>
  <si>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</si>
  <si>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</si>
  <si>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</si>
  <si>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</si>
  <si>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</si>
  <si>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</si>
  <si>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</si>
  <si>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</si>
  <si>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</si>
  <si>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</si>
  <si>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</si>
  <si>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</si>
  <si>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</si>
  <si>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</si>
  <si>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</si>
  <si>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</si>
  <si>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</si>
  <si>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</si>
  <si>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</si>
  <si>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</si>
  <si>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</si>
  <si>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</si>
  <si>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</si>
  <si>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</si>
  <si>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</si>
  <si>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</si>
  <si>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</si>
  <si>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</si>
  <si>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</si>
  <si>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</si>
  <si>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</si>
  <si>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</si>
  <si>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</si>
  <si>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</si>
  <si>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</si>
  <si>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</si>
  <si>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</si>
  <si>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</si>
  <si>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</si>
  <si>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</si>
  <si>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</si>
  <si>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</si>
  <si>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</si>
  <si>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</si>
  <si>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</si>
  <si>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902,9955418580495</t>
  </si>
  <si>
    <t xml:space="preserve"> "mass": 0,9260295382797752</t>
  </si>
  <si>
    <t xml:space="preserve"> "e": 0,020817288199049776</t>
  </si>
  <si>
    <t xml:space="preserve"> "P": 40,64904982485929</t>
  </si>
  <si>
    <t xml:space="preserve"> "Omega": 2,538901382424881</t>
  </si>
  <si>
    <t xml:space="preserve"> "omega": 323,56429833741703</t>
  </si>
  <si>
    <t xml:space="preserve"> "ma": 123,18327395695732</t>
  </si>
  <si>
    <t xml:space="preserve"> "mass": 3,444373167431388</t>
  </si>
  <si>
    <t xml:space="preserve"> "e": 0,2463274162988061</t>
  </si>
  <si>
    <t xml:space="preserve"> "P": 83,81739006106316</t>
  </si>
  <si>
    <t xml:space="preserve"> "omega": 228,84736772172332</t>
  </si>
  <si>
    <t xml:space="preserve"> "ma": 232,05806554108796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</si>
  <si>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</si>
  <si>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</si>
  <si>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</si>
  <si>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</si>
  <si>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</si>
  <si>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</si>
  <si>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</si>
  <si>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</si>
  <si>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</si>
  <si>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</si>
  <si>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</si>
  <si>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</si>
  <si>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</si>
  <si>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</si>
  <si>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</si>
  <si>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</si>
  <si>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</si>
  <si>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</si>
  <si>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</si>
  <si>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</si>
  <si>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</si>
  <si>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</si>
  <si>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</si>
  <si>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</si>
  <si>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977,1656773440983</t>
  </si>
  <si>
    <t xml:space="preserve"> "mass": 0,6059048860012544</t>
  </si>
  <si>
    <t xml:space="preserve"> "e": 0,2996491436494088</t>
  </si>
  <si>
    <t xml:space="preserve"> "P": 40,976108151142604</t>
  </si>
  <si>
    <t xml:space="preserve"> "Omega": 1,6013662793711803</t>
  </si>
  <si>
    <t xml:space="preserve"> "omega": 200,28660833439054</t>
  </si>
  <si>
    <t xml:space="preserve"> "ma": -174,1016169101728</t>
  </si>
  <si>
    <t xml:space="preserve"> "mass": 3,91390257255355</t>
  </si>
  <si>
    <t xml:space="preserve"> "e": 0,2964260099791761</t>
  </si>
  <si>
    <t xml:space="preserve"> "P": 83,43082427080591</t>
  </si>
  <si>
    <t xml:space="preserve"> "omega": 83,69711883704552</t>
  </si>
  <si>
    <t xml:space="preserve"> "ma": 350,14932007542006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</si>
  <si>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</si>
  <si>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</si>
  <si>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</si>
  <si>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</si>
  <si>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</si>
  <si>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</si>
  <si>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</si>
  <si>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</si>
  <si>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</si>
  <si>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</si>
  <si>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</si>
  <si>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</si>
  <si>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</si>
  <si>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</si>
  <si>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</si>
  <si>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</si>
  <si>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</si>
  <si>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</si>
  <si>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</si>
  <si>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</si>
  <si>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</si>
  <si>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</si>
  <si>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</si>
  <si>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</si>
  <si>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</si>
  <si>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</si>
  <si>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</si>
  <si>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</si>
  <si>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</si>
  <si>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</si>
  <si>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</si>
  <si>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</si>
  <si>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</si>
  <si>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</si>
  <si>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</si>
  <si>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</si>
  <si>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</si>
  <si>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</si>
  <si>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</si>
  <si>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</si>
  <si>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</si>
  <si>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</si>
  <si>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</si>
  <si>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</si>
  <si>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</si>
  <si>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</si>
  <si>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</si>
  <si>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</si>
  <si>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</si>
  <si>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</si>
  <si>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</si>
  <si>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</si>
  <si>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</si>
  <si>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</si>
  <si>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</si>
  <si>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</si>
  <si>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</si>
  <si>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</si>
  <si>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</si>
  <si>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</si>
  <si>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</si>
  <si>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</si>
  <si>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</si>
  <si>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</si>
  <si>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</si>
  <si>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</si>
  <si>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</si>
  <si>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</si>
  <si>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</si>
  <si>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</si>
  <si>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</si>
  <si>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</si>
  <si>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</si>
  <si>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</si>
  <si>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</si>
  <si>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</si>
  <si>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</si>
  <si>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</si>
  <si>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</si>
  <si>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</si>
  <si>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</si>
  <si>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</si>
  <si>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</si>
  <si>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</si>
  <si>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</si>
  <si>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</si>
  <si>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</si>
  <si>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</si>
  <si>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</si>
  <si>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</si>
  <si>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</si>
  <si>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</si>
  <si>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</si>
  <si>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</si>
  <si>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</si>
  <si>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</si>
  <si>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</si>
  <si>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</si>
  <si>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</si>
  <si>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</si>
  <si>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</si>
  <si>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</si>
  <si>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</si>
  <si>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</si>
  <si>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</si>
  <si>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</si>
  <si>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</si>
  <si>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</si>
  <si>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</si>
  <si>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</si>
  <si>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</si>
  <si>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</si>
  <si>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</si>
  <si>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</si>
  <si>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</si>
  <si>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</si>
  <si>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</si>
  <si>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</si>
  <si>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</si>
  <si>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</si>
  <si>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</si>
  <si>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</si>
  <si>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</si>
  <si>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</si>
  <si>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</si>
  <si>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</si>
  <si>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</si>
  <si>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</si>
  <si>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</si>
  <si>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</si>
  <si>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</si>
  <si>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</si>
  <si>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</si>
  <si>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</si>
  <si>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</si>
  <si>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</si>
  <si>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</si>
  <si>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</si>
  <si>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</si>
  <si>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</si>
  <si>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</si>
  <si>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</si>
  <si>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</si>
  <si>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</si>
  <si>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</si>
  <si>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</si>
  <si>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</si>
  <si>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</si>
  <si>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</si>
  <si>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</si>
  <si>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</si>
  <si>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</si>
  <si>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</si>
  <si>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</si>
  <si>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</si>
  <si>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</si>
  <si>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</si>
  <si>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</si>
  <si>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</si>
  <si>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</si>
  <si>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</si>
  <si>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</si>
  <si>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</si>
  <si>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</si>
  <si>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</si>
  <si>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</si>
  <si>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</si>
  <si>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</si>
  <si>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879,9943525662841</t>
  </si>
  <si>
    <t xml:space="preserve"> "mass": 1,3692239167998044</t>
  </si>
  <si>
    <t xml:space="preserve"> "e": 0,27276916905864046</t>
  </si>
  <si>
    <t xml:space="preserve"> "P": 41,74512849881943</t>
  </si>
  <si>
    <t xml:space="preserve"> "Omega": 1,1908522021847796</t>
  </si>
  <si>
    <t xml:space="preserve"> "omega": 164,97376942077943</t>
  </si>
  <si>
    <t xml:space="preserve"> "ma": -112,1633792357651</t>
  </si>
  <si>
    <t xml:space="preserve"> "mass": 2,1972673530767364</t>
  </si>
  <si>
    <t xml:space="preserve"> "e": 0,2419588275245883</t>
  </si>
  <si>
    <t xml:space="preserve"> "P": 83,47789734334192</t>
  </si>
  <si>
    <t xml:space="preserve"> "omega": 6,8429822412127495</t>
  </si>
  <si>
    <t xml:space="preserve"> "ma": 46,36050382127775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</si>
  <si>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</si>
  <si>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</si>
  <si>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</si>
  <si>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</si>
  <si>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</si>
  <si>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</si>
  <si>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</si>
  <si>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</si>
  <si>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</si>
  <si>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</si>
  <si>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</si>
  <si>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</si>
  <si>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</si>
  <si>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</si>
  <si>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</si>
  <si>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</si>
  <si>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</si>
  <si>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</si>
  <si>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</si>
  <si>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</si>
  <si>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</si>
  <si>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</si>
  <si>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</si>
  <si>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</si>
  <si>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</si>
  <si>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</si>
  <si>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</si>
  <si>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</si>
  <si>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</si>
  <si>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</si>
  <si>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</si>
  <si>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</si>
  <si>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</si>
  <si>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</si>
  <si>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</si>
  <si>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</si>
  <si>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</si>
  <si>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</si>
  <si>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</si>
  <si>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</si>
  <si>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</si>
  <si>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</si>
  <si>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</si>
  <si>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</si>
  <si>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</si>
  <si>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</si>
  <si>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</si>
  <si>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</si>
  <si>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</si>
  <si>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</si>
  <si>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</si>
  <si>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</si>
  <si>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</si>
  <si>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</si>
  <si>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</si>
  <si>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</si>
  <si>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</si>
  <si>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</si>
  <si>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</si>
  <si>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</si>
  <si>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</si>
  <si>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</si>
  <si>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</si>
  <si>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</si>
  <si>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</si>
  <si>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</si>
  <si>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</si>
  <si>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</si>
  <si>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</si>
  <si>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</si>
  <si>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</si>
  <si>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</si>
  <si>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</si>
  <si>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</si>
  <si>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</si>
  <si>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</si>
  <si>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</si>
  <si>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</si>
  <si>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</si>
  <si>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</si>
  <si>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</si>
  <si>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</si>
  <si>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</si>
  <si>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</si>
  <si>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</si>
  <si>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</si>
  <si>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</si>
  <si>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</si>
  <si>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</si>
  <si>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</si>
  <si>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</si>
  <si>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</si>
  <si>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</si>
  <si>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</si>
  <si>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</si>
  <si>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</si>
  <si>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</si>
  <si>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</si>
  <si>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</si>
  <si>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</si>
  <si>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</si>
  <si>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</si>
  <si>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</si>
  <si>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</si>
  <si>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</si>
  <si>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</si>
  <si>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</si>
  <si>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</si>
  <si>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</si>
  <si>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</si>
  <si>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</si>
  <si>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</si>
  <si>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</si>
  <si>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</si>
  <si>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</si>
  <si>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</si>
  <si>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</si>
  <si>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</si>
  <si>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</si>
  <si>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</si>
  <si>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</si>
  <si>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</si>
  <si>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</si>
  <si>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</si>
  <si>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</si>
  <si>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</si>
  <si>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</si>
  <si>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</si>
  <si>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</si>
  <si>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</si>
  <si>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</si>
  <si>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</si>
  <si>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</si>
  <si>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</si>
  <si>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</si>
  <si>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</si>
  <si>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</si>
  <si>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</si>
  <si>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</si>
  <si>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</si>
  <si>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</si>
  <si>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</si>
  <si>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</si>
  <si>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</si>
  <si>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</si>
  <si>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</si>
  <si>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</si>
  <si>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</si>
  <si>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</si>
  <si>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</si>
  <si>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</si>
  <si>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</si>
  <si>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</si>
  <si>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</si>
  <si>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</si>
  <si>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</si>
  <si>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</si>
  <si>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</si>
  <si>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</si>
  <si>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</si>
  <si>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</si>
  <si>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</si>
  <si>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</si>
  <si>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</si>
  <si>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</si>
  <si>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</si>
  <si>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</si>
  <si>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</si>
  <si>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</si>
  <si>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</si>
  <si>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</si>
  <si>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</si>
  <si>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</si>
  <si>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</si>
  <si>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</si>
  <si>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</si>
  <si>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</si>
  <si>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</si>
  <si>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</si>
  <si>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</si>
  <si>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</si>
  <si>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</si>
  <si>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</si>
  <si>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</si>
  <si>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</si>
  <si>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</si>
  <si>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</si>
  <si>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</si>
  <si>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</si>
  <si>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</si>
  <si>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</si>
  <si>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</si>
  <si>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</si>
  <si>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</si>
  <si>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</si>
  <si>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</si>
  <si>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</si>
  <si>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</si>
  <si>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</si>
  <si>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</si>
  <si>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</si>
  <si>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</si>
  <si>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</si>
  <si>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</si>
  <si>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</si>
  <si>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</si>
  <si>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</si>
  <si>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</si>
  <si>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</si>
  <si>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</si>
  <si>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</si>
  <si>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</si>
  <si>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</si>
  <si>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</si>
  <si>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</si>
  <si>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</si>
  <si>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882,5989094125803</t>
  </si>
  <si>
    <t xml:space="preserve"> "mass": 1,1517469881598286</t>
  </si>
  <si>
    <t xml:space="preserve"> "e": 0,2433976130661023</t>
  </si>
  <si>
    <t xml:space="preserve"> "P": 42,55030572118291</t>
  </si>
  <si>
    <t xml:space="preserve"> "Omega": 2,4704113654358313</t>
  </si>
  <si>
    <t xml:space="preserve"> "omega": 274,14041271956444</t>
  </si>
  <si>
    <t xml:space="preserve"> "ma": 107,57832554294099</t>
  </si>
  <si>
    <t xml:space="preserve"> "mass": 4,4481353312329714</t>
  </si>
  <si>
    <t xml:space="preserve"> "e": 0,06119059327003465</t>
  </si>
  <si>
    <t xml:space="preserve"> "P": 82,73691976302298</t>
  </si>
  <si>
    <t xml:space="preserve"> "omega": 306,096441206919</t>
  </si>
  <si>
    <t xml:space="preserve"> "ma": 123,87529054147191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</si>
  <si>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</si>
  <si>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</si>
  <si>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</si>
  <si>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</si>
  <si>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</si>
  <si>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</si>
  <si>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</si>
  <si>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</si>
  <si>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</si>
  <si>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</si>
  <si>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</si>
  <si>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</si>
  <si>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</si>
  <si>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</si>
  <si>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</si>
  <si>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</si>
  <si>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</si>
  <si>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</si>
  <si>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</si>
  <si>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</si>
  <si>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</si>
  <si>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</si>
  <si>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</si>
  <si>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</si>
  <si>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</si>
  <si>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</si>
  <si>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</si>
  <si>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</si>
  <si>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</si>
  <si>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</si>
  <si>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</si>
  <si>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</si>
  <si>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</si>
  <si>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</si>
  <si>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</si>
  <si>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</si>
  <si>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</si>
  <si>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</si>
  <si>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</si>
  <si>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</si>
  <si>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</si>
  <si>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</si>
  <si>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</si>
  <si>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</si>
  <si>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</si>
  <si>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</si>
  <si>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</si>
  <si>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</si>
  <si>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</si>
  <si>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</si>
  <si>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</si>
  <si>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</si>
  <si>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</si>
  <si>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</si>
  <si>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</si>
  <si>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</si>
  <si>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</si>
  <si>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</si>
  <si>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</si>
  <si>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</si>
  <si>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</si>
  <si>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</si>
  <si>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</si>
  <si>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</si>
  <si>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</si>
  <si>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</si>
  <si>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</si>
  <si>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</si>
  <si>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</si>
  <si>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</si>
  <si>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</si>
  <si>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</si>
  <si>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</si>
  <si>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</si>
  <si>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</si>
  <si>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</si>
  <si>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</si>
  <si>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</si>
  <si>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</si>
  <si>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</si>
  <si>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</si>
  <si>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</si>
  <si>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</si>
  <si>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</si>
  <si>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883,4817011561034</t>
  </si>
  <si>
    <t xml:space="preserve"> "mass": 3,8332519533075695</t>
  </si>
  <si>
    <t xml:space="preserve"> "e": 0,08053281329451724</t>
  </si>
  <si>
    <t xml:space="preserve"> "P": 41,05528300617484</t>
  </si>
  <si>
    <t xml:space="preserve"> "Omega": -0,0768707042370047</t>
  </si>
  <si>
    <t xml:space="preserve"> "omega": 157,03576690797846</t>
  </si>
  <si>
    <t xml:space="preserve"> "ma": -94,63146336239055</t>
  </si>
  <si>
    <t xml:space="preserve"> "mass": 3,4692468217561188</t>
  </si>
  <si>
    <t xml:space="preserve"> "e": 0,03221883562591032</t>
  </si>
  <si>
    <t xml:space="preserve"> "P": 83,13813016887008</t>
  </si>
  <si>
    <t xml:space="preserve"> "omega": 90,3067979127013</t>
  </si>
  <si>
    <t xml:space="preserve"> "ma": 344,06143643595976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</si>
  <si>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</si>
  <si>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</si>
  <si>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</si>
  <si>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</si>
  <si>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</si>
  <si>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</si>
  <si>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</si>
  <si>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</si>
  <si>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</si>
  <si>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</si>
  <si>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</si>
  <si>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</si>
  <si>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</si>
  <si>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</si>
  <si>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</si>
  <si>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</si>
  <si>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</si>
  <si>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</si>
  <si>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</si>
  <si>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</si>
  <si>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</si>
  <si>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</si>
  <si>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</si>
  <si>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</si>
  <si>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</si>
  <si>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</si>
  <si>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</si>
  <si>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</si>
  <si>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</si>
  <si>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</si>
  <si>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</si>
  <si>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</si>
  <si>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</si>
  <si>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</si>
  <si>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</si>
  <si>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</si>
  <si>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</si>
  <si>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</si>
  <si>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</si>
  <si>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</si>
  <si>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</si>
  <si>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</si>
  <si>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</si>
  <si>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</si>
  <si>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</si>
  <si>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</si>
  <si>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</si>
  <si>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</si>
  <si>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</si>
  <si>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</si>
  <si>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</si>
  <si>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</si>
  <si>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</si>
  <si>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</si>
  <si>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</si>
  <si>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</si>
  <si>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</si>
  <si>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</si>
  <si>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</si>
  <si>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</si>
  <si>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</si>
  <si>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</si>
  <si>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</si>
  <si>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</si>
  <si>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</si>
  <si>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</si>
  <si>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</si>
  <si>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</si>
  <si>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</si>
  <si>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</si>
  <si>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</si>
  <si>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</si>
  <si>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</si>
  <si>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</si>
  <si>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</si>
  <si>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</si>
  <si>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</si>
  <si>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</si>
  <si>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</si>
  <si>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</si>
  <si>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</si>
  <si>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</si>
  <si>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</si>
  <si>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</si>
  <si>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</si>
  <si>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</si>
  <si>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</si>
  <si>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</si>
  <si>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</si>
  <si>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</si>
  <si>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</si>
  <si>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</si>
  <si>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</si>
  <si>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</si>
  <si>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</si>
  <si>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</si>
  <si>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</si>
  <si>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</si>
  <si>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</si>
  <si>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</si>
  <si>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</si>
  <si>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</si>
  <si>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</si>
  <si>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</si>
  <si>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</si>
  <si>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</si>
  <si>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</si>
  <si>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</si>
  <si>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</si>
  <si>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</si>
  <si>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</si>
  <si>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</si>
  <si>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</si>
  <si>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</si>
  <si>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</si>
  <si>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</si>
  <si>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</si>
  <si>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</si>
  <si>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</si>
  <si>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</si>
  <si>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</si>
  <si>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</si>
  <si>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</si>
  <si>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</si>
  <si>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</si>
  <si>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</si>
  <si>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</si>
  <si>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</si>
  <si>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</si>
  <si>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</si>
  <si>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</si>
  <si>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</si>
  <si>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</si>
  <si>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</si>
  <si>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</si>
  <si>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</si>
  <si>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</si>
  <si>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</si>
  <si>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</si>
  <si>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</si>
  <si>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</si>
  <si>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</si>
  <si>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</si>
  <si>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</si>
  <si>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</si>
  <si>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</si>
  <si>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</si>
  <si>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</si>
  <si>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</si>
  <si>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</si>
  <si>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</si>
  <si>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</si>
  <si>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</si>
  <si>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</si>
  <si>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</si>
  <si>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</si>
  <si>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954,677007712059</t>
  </si>
  <si>
    <t xml:space="preserve"> "mass": 1,178056766383818</t>
  </si>
  <si>
    <t xml:space="preserve"> "e": 0,1685728108120528</t>
  </si>
  <si>
    <t xml:space="preserve"> "P": 39,362108124254284</t>
  </si>
  <si>
    <t xml:space="preserve"> "Omega": 3,7167045896682813</t>
  </si>
  <si>
    <t xml:space="preserve"> "omega": 227,08458572590433</t>
  </si>
  <si>
    <t xml:space="preserve"> "ma": -174,2820012963591</t>
  </si>
  <si>
    <t xml:space="preserve"> "mass": 4,521320866261472</t>
  </si>
  <si>
    <t xml:space="preserve"> "e": 0,06625144780348424</t>
  </si>
  <si>
    <t xml:space="preserve"> "P": 83,14222608712923</t>
  </si>
  <si>
    <t xml:space="preserve"> "omega": 195,7279613793581</t>
  </si>
  <si>
    <t xml:space="preserve"> "ma": 247,46191932545344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</si>
  <si>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</si>
  <si>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</si>
  <si>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</si>
  <si>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</si>
  <si>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</si>
  <si>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</si>
  <si>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</si>
  <si>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</si>
  <si>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</si>
  <si>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</si>
  <si>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</si>
  <si>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</si>
  <si>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</si>
  <si>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</si>
  <si>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</si>
  <si>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</si>
  <si>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</si>
  <si>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</si>
  <si>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</si>
  <si>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</si>
  <si>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</si>
  <si>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</si>
  <si>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</si>
  <si>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</si>
  <si>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983,5260017238598</t>
  </si>
  <si>
    <t xml:space="preserve"> "mass": 0,5000013335420088</t>
  </si>
  <si>
    <t xml:space="preserve"> "e": 0,1576031482709613</t>
  </si>
  <si>
    <t xml:space="preserve"> "P": 39,8379649110311</t>
  </si>
  <si>
    <t xml:space="preserve"> "Omega": 0,7607374841974665</t>
  </si>
  <si>
    <t xml:space="preserve"> "omega": 350,85136564854076</t>
  </si>
  <si>
    <t xml:space="preserve"> "ma": -17,717384773847304</t>
  </si>
  <si>
    <t xml:space="preserve"> "mass": 1,8229219188415686</t>
  </si>
  <si>
    <t xml:space="preserve"> "e": 0,0331948436575123</t>
  </si>
  <si>
    <t xml:space="preserve"> "P": 82,40566058525032</t>
  </si>
  <si>
    <t xml:space="preserve"> "omega": 130,72863069657677</t>
  </si>
  <si>
    <t xml:space="preserve"> "ma": 307,7239066932725</t>
  </si>
  <si>
    <t xml:space="preserve"> "mass": 984,741070123741</t>
  </si>
  <si>
    <t xml:space="preserve"> "mass": 0,5238812871447699</t>
  </si>
  <si>
    <t xml:space="preserve"> "e": 0,031715675095727404</t>
  </si>
  <si>
    <t xml:space="preserve"> "P": 39,52547591039742</t>
  </si>
  <si>
    <t xml:space="preserve"> "Omega": -0,15826593117170717</t>
  </si>
  <si>
    <t xml:space="preserve"> "omega": 356,28256219388095</t>
  </si>
  <si>
    <t xml:space="preserve"> "ma": 52,33363868131678</t>
  </si>
  <si>
    <t xml:space="preserve"> "mass": 4,361268962876235</t>
  </si>
  <si>
    <t xml:space="preserve"> "e": 0,17825328462754284</t>
  </si>
  <si>
    <t xml:space="preserve"> "P": 83,26089589956014</t>
  </si>
  <si>
    <t xml:space="preserve"> "omega": 29,839877564822867</t>
  </si>
  <si>
    <t xml:space="preserve"> "ma": 36,427492729489835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</si>
  <si>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</si>
  <si>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</si>
  <si>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</si>
  <si>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</si>
  <si>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</si>
  <si>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</si>
  <si>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</si>
  <si>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</si>
  <si>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</si>
  <si>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</si>
  <si>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</si>
  <si>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</si>
  <si>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</si>
  <si>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</si>
  <si>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</si>
  <si>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</si>
  <si>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</si>
  <si>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</si>
  <si>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</si>
  <si>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</si>
  <si>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</si>
  <si>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</si>
  <si>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</si>
  <si>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</si>
  <si>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</si>
  <si>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</si>
  <si>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</si>
  <si>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</si>
  <si>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</si>
  <si>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</si>
  <si>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</si>
  <si>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</si>
  <si>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</si>
  <si>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</si>
  <si>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</si>
  <si>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</si>
  <si>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</si>
  <si>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</si>
  <si>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</si>
  <si>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</si>
  <si>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</si>
  <si>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</si>
  <si>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</si>
  <si>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</si>
  <si>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</si>
  <si>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</si>
  <si>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</si>
  <si>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</si>
  <si>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</si>
  <si>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</si>
  <si>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</si>
  <si>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</si>
  <si>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</si>
  <si>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</si>
  <si>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</si>
  <si>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</si>
  <si>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</si>
  <si>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</si>
  <si>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</si>
  <si>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</si>
  <si>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</si>
  <si>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</si>
  <si>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</si>
  <si>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</si>
  <si>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</si>
  <si>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</si>
  <si>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</si>
  <si>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</si>
  <si>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</si>
  <si>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</si>
  <si>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</si>
  <si>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</si>
  <si>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</si>
  <si>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</si>
  <si>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</si>
  <si>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</si>
  <si>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</si>
  <si>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</si>
  <si>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</si>
  <si>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</si>
  <si>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</si>
  <si>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</si>
  <si>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</si>
  <si>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</si>
  <si>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</si>
  <si>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</si>
  <si>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</si>
  <si>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</si>
  <si>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</si>
  <si>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</si>
  <si>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</si>
  <si>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</si>
  <si>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</si>
  <si>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</si>
  <si>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</si>
  <si>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</si>
  <si>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</si>
  <si>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</si>
  <si>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</si>
  <si>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</si>
  <si>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</si>
  <si>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</si>
  <si>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</si>
  <si>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</si>
  <si>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</si>
  <si>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</si>
  <si>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</si>
  <si>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</si>
  <si>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</si>
  <si>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</si>
  <si>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</si>
  <si>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</si>
  <si>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</si>
  <si>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</si>
  <si>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</si>
  <si>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</si>
  <si>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</si>
  <si>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</si>
  <si>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</si>
  <si>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</si>
  <si>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</si>
  <si>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</si>
  <si>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</si>
  <si>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</si>
  <si>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</si>
  <si>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</si>
  <si>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</si>
  <si>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</si>
  <si>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</si>
  <si>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</si>
  <si>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</si>
  <si>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</si>
  <si>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</si>
  <si>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</si>
  <si>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</si>
  <si>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</si>
  <si>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</si>
  <si>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</si>
  <si>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</si>
  <si>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</si>
  <si>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</si>
  <si>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</si>
  <si>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</si>
  <si>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</si>
  <si>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</si>
  <si>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</si>
  <si>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</si>
  <si>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</si>
  <si>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</si>
  <si>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</si>
  <si>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</si>
  <si>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</si>
  <si>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</si>
  <si>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</si>
  <si>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</si>
  <si>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</si>
  <si>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</si>
  <si>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</si>
  <si>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</si>
  <si>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</si>
  <si>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</si>
  <si>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</si>
  <si>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</si>
  <si>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</si>
  <si>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</si>
  <si>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</si>
  <si>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</si>
  <si>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</si>
  <si>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881,4142803369749</t>
  </si>
  <si>
    <t xml:space="preserve"> "mass": 0,5006201930074484</t>
  </si>
  <si>
    <t xml:space="preserve"> "e": 0,25483533953901344</t>
  </si>
  <si>
    <t xml:space="preserve"> "P": 41,030728846840375</t>
  </si>
  <si>
    <t xml:space="preserve"> "Omega": 0,32925520528202756</t>
  </si>
  <si>
    <t xml:space="preserve"> "omega": 131,16920414579954</t>
  </si>
  <si>
    <t xml:space="preserve"> "ma": 4,893226231114125</t>
  </si>
  <si>
    <t xml:space="preserve"> "mass": 5,342829934859418</t>
  </si>
  <si>
    <t xml:space="preserve"> "e": 0,18196656851551635</t>
  </si>
  <si>
    <t xml:space="preserve"> "P": 83,02343843787916</t>
  </si>
  <si>
    <t xml:space="preserve"> "omega": 146,23396358502382</t>
  </si>
  <si>
    <t xml:space="preserve"> "ma": 307,61726279592574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</si>
  <si>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</si>
  <si>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</si>
  <si>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</si>
  <si>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</si>
  <si>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</si>
  <si>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</si>
  <si>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</si>
  <si>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</si>
  <si>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</si>
  <si>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</si>
  <si>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</si>
  <si>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</si>
  <si>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</si>
  <si>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</si>
  <si>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</si>
  <si>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</si>
  <si>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</si>
  <si>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</si>
  <si>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</si>
  <si>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</si>
  <si>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</si>
  <si>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</si>
  <si>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</si>
  <si>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</si>
  <si>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</si>
  <si>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</si>
  <si>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</si>
  <si>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</si>
  <si>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</si>
  <si>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</si>
  <si>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</si>
  <si>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</si>
  <si>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</si>
  <si>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</si>
  <si>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</si>
  <si>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</si>
  <si>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</si>
  <si>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</si>
  <si>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</si>
  <si>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</si>
  <si>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</si>
  <si>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</si>
  <si>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</si>
  <si>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</si>
  <si>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</si>
  <si>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</si>
  <si>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</si>
  <si>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</si>
  <si>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879,9820049615361</t>
  </si>
  <si>
    <t xml:space="preserve"> "mass": 1,580630292638109</t>
  </si>
  <si>
    <t xml:space="preserve"> "e": 1,7471572522076427e-10</t>
  </si>
  <si>
    <t xml:space="preserve"> "P": 41,12804445206122</t>
  </si>
  <si>
    <t xml:space="preserve"> "Omega": 0,1122306555220854</t>
  </si>
  <si>
    <t xml:space="preserve"> "omega": 54,113949787138026</t>
  </si>
  <si>
    <t xml:space="preserve"> "ma": -135,15016867646978</t>
  </si>
  <si>
    <t xml:space="preserve"> "mass": 3,0687194430247695</t>
  </si>
  <si>
    <t xml:space="preserve"> "e": 0,1593760667832082</t>
  </si>
  <si>
    <t xml:space="preserve"> "P": 81,68887454462897</t>
  </si>
  <si>
    <t xml:space="preserve"> "omega": 198,06904223361312</t>
  </si>
  <si>
    <t xml:space="preserve"> "ma": 265,3292271911237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</si>
  <si>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</si>
  <si>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</si>
  <si>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</si>
  <si>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</si>
  <si>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</si>
  <si>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</si>
  <si>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</si>
  <si>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</si>
  <si>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</si>
  <si>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</si>
  <si>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</si>
  <si>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</si>
  <si>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880,3938967629593</t>
  </si>
  <si>
    <t xml:space="preserve"> "mass": 0,7669244762551088</t>
  </si>
  <si>
    <t xml:space="preserve"> "e": 0,0005080273596808182</t>
  </si>
  <si>
    <t xml:space="preserve"> "P": 39,000000982011315</t>
  </si>
  <si>
    <t xml:space="preserve"> "Omega": 3,9983379499631875</t>
  </si>
  <si>
    <t xml:space="preserve"> "omega": 214,78170179358054</t>
  </si>
  <si>
    <t xml:space="preserve"> "ma": -172,55700722140296</t>
  </si>
  <si>
    <t xml:space="preserve"> "mass": 3,5064699523903147</t>
  </si>
  <si>
    <t xml:space="preserve"> "e": 0,2025290531773831</t>
  </si>
  <si>
    <t xml:space="preserve"> "P": 83,8129485450816</t>
  </si>
  <si>
    <t xml:space="preserve"> "omega": 4,508021468533201</t>
  </si>
  <si>
    <t xml:space="preserve"> "ma": 51,92152356031309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</si>
  <si>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</si>
  <si>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</si>
  <si>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</si>
  <si>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</si>
  <si>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</si>
  <si>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</si>
  <si>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</si>
  <si>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</si>
  <si>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</si>
  <si>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</si>
  <si>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</si>
  <si>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</si>
  <si>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</si>
  <si>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</si>
  <si>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</si>
  <si>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</si>
  <si>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</si>
  <si>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</si>
  <si>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</si>
  <si>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</si>
  <si>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</si>
  <si>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</si>
  <si>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</si>
  <si>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</si>
  <si>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</si>
  <si>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</si>
  <si>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</si>
  <si>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</si>
  <si>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</si>
  <si>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</si>
  <si>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</si>
  <si>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</si>
  <si>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</si>
  <si>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</si>
  <si>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</si>
  <si>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</si>
  <si>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</si>
  <si>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</si>
  <si>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</si>
  <si>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</si>
  <si>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</si>
  <si>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</si>
  <si>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</si>
  <si>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</si>
  <si>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</si>
  <si>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</si>
  <si>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</si>
  <si>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</si>
  <si>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</si>
  <si>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</si>
  <si>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</si>
  <si>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</si>
  <si>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</si>
  <si>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</si>
  <si>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</si>
  <si>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</si>
  <si>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</si>
  <si>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</si>
  <si>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</si>
  <si>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</si>
  <si>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</si>
  <si>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</si>
  <si>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</si>
  <si>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</si>
  <si>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</si>
  <si>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</si>
  <si>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</si>
  <si>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</si>
  <si>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</si>
  <si>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</si>
  <si>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</si>
  <si>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</si>
  <si>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</si>
  <si>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</si>
  <si>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</si>
  <si>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</si>
  <si>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</si>
  <si>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</si>
  <si>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</si>
  <si>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</si>
  <si>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</si>
  <si>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</si>
  <si>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</si>
  <si>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</si>
  <si>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</si>
  <si>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</si>
  <si>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</si>
  <si>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</si>
  <si>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</si>
  <si>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</si>
  <si>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</si>
  <si>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</si>
  <si>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</si>
  <si>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</si>
  <si>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</si>
  <si>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</si>
  <si>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</si>
  <si>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</si>
  <si>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</si>
  <si>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</si>
  <si>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</si>
  <si>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</si>
  <si>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</si>
  <si>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</si>
  <si>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</si>
  <si>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</si>
  <si>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</si>
  <si>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</si>
  <si>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</si>
  <si>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</si>
  <si>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</si>
  <si>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</si>
  <si>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</si>
  <si>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</si>
  <si>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</si>
  <si>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</si>
  <si>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</si>
  <si>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</si>
  <si>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</si>
  <si>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</si>
  <si>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912,8004390347995</t>
  </si>
  <si>
    <t xml:space="preserve"> "mass": 0,8592125616391475</t>
  </si>
  <si>
    <t xml:space="preserve"> "e": 0,10801482784210209</t>
  </si>
  <si>
    <t xml:space="preserve"> "P": 41,81143296631558</t>
  </si>
  <si>
    <t xml:space="preserve"> "Omega": 0,48931863318638863</t>
  </si>
  <si>
    <t xml:space="preserve"> "omega": 216,11428623019512</t>
  </si>
  <si>
    <t xml:space="preserve"> "ma": 93,70755229823375</t>
  </si>
  <si>
    <t xml:space="preserve"> "mass": 4,07471184552063</t>
  </si>
  <si>
    <t xml:space="preserve"> "e": 0,10520575360422608</t>
  </si>
  <si>
    <t xml:space="preserve"> "P": 81,96126156451717</t>
  </si>
  <si>
    <t xml:space="preserve"> "omega": 278,75034076626065</t>
  </si>
  <si>
    <t xml:space="preserve"> "ma": 153,69746349170677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</si>
  <si>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</si>
  <si>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</si>
  <si>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</si>
  <si>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</si>
  <si>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</si>
  <si>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</si>
  <si>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</si>
  <si>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</si>
  <si>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</si>
  <si>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</si>
  <si>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</si>
  <si>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</si>
  <si>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</si>
  <si>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</si>
  <si>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</si>
  <si>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</si>
  <si>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</si>
  <si>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</si>
  <si>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</si>
  <si>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</si>
  <si>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</si>
  <si>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</si>
  <si>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</si>
  <si>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</si>
  <si>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</si>
  <si>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</si>
  <si>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</si>
  <si>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</si>
  <si>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</si>
  <si>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</si>
  <si>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</si>
  <si>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</si>
  <si>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</si>
  <si>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</si>
  <si>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</si>
  <si>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</si>
  <si>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984,738404881799</t>
  </si>
  <si>
    <t xml:space="preserve"> "mass": 0,5053894290941426</t>
  </si>
  <si>
    <t xml:space="preserve"> "e": 0,03259474368440777</t>
  </si>
  <si>
    <t xml:space="preserve"> "P": 39,478098237890954</t>
  </si>
  <si>
    <t xml:space="preserve"> "Omega": 4,945570560073791</t>
  </si>
  <si>
    <t xml:space="preserve"> "omega": 258,59696648811723</t>
  </si>
  <si>
    <t xml:space="preserve"> "ma": 112,06910208118451</t>
  </si>
  <si>
    <t xml:space="preserve"> "mass": 2,2690789433215466</t>
  </si>
  <si>
    <t xml:space="preserve"> "e": 0,18653729450609371</t>
  </si>
  <si>
    <t xml:space="preserve"> "P": 82,93029597394093</t>
  </si>
  <si>
    <t xml:space="preserve"> "omega": 160,91796174095347</t>
  </si>
  <si>
    <t xml:space="preserve"> "ma": 294,05110847102367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</si>
  <si>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</si>
  <si>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</si>
  <si>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</si>
  <si>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</si>
  <si>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</si>
  <si>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</si>
  <si>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</si>
  <si>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</si>
  <si>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</si>
  <si>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</si>
  <si>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</si>
  <si>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</si>
  <si>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</si>
  <si>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</si>
  <si>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</si>
  <si>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</si>
  <si>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</si>
  <si>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</si>
  <si>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</si>
  <si>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</si>
  <si>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</si>
  <si>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</si>
  <si>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</si>
  <si>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</si>
  <si>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</si>
  <si>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</si>
  <si>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</si>
  <si>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</si>
  <si>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</si>
  <si>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</si>
  <si>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</si>
  <si>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</si>
  <si>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</si>
  <si>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</si>
  <si>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</si>
  <si>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</si>
  <si>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</si>
  <si>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</si>
  <si>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</si>
  <si>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</si>
  <si>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</si>
  <si>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</si>
  <si>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</si>
  <si>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</si>
  <si>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</si>
  <si>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</si>
  <si>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</si>
  <si>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</si>
  <si>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</si>
  <si>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</si>
  <si>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</si>
  <si>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</si>
  <si>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</si>
  <si>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</si>
  <si>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</si>
  <si>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</si>
  <si>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</si>
  <si>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</si>
  <si>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</si>
  <si>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</si>
  <si>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</si>
  <si>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</si>
  <si>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</si>
  <si>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</si>
  <si>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</si>
  <si>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</si>
  <si>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</si>
  <si>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</si>
  <si>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</si>
  <si>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</si>
  <si>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</si>
  <si>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</si>
  <si>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</si>
  <si>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</si>
  <si>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</si>
  <si>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</si>
  <si>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</si>
  <si>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</si>
  <si>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</si>
  <si>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</si>
  <si>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</si>
  <si>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</si>
  <si>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</si>
  <si>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</si>
  <si>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</si>
  <si>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</si>
  <si>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</si>
  <si>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</si>
  <si>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</si>
  <si>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</si>
  <si>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</si>
  <si>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</si>
  <si>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</si>
  <si>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</si>
  <si>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</si>
  <si>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</si>
  <si>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</si>
  <si>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</si>
  <si>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</si>
  <si>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</si>
  <si>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</si>
  <si>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</si>
  <si>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</si>
  <si>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</si>
  <si>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</si>
  <si>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</si>
  <si>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</si>
  <si>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</si>
  <si>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</si>
  <si>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</si>
  <si>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</si>
  <si>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</si>
  <si>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</si>
  <si>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</si>
  <si>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</si>
  <si>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</si>
  <si>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</si>
  <si>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</si>
  <si>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</si>
  <si>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</si>
  <si>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</si>
  <si>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</si>
  <si>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</si>
  <si>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</si>
  <si>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</si>
  <si>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</si>
  <si>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</si>
  <si>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</si>
  <si>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</si>
  <si>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</si>
  <si>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</si>
  <si>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</si>
  <si>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</si>
  <si>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</si>
  <si>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</si>
  <si>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</si>
  <si>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</si>
  <si>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</si>
  <si>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</si>
  <si>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</si>
  <si>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</si>
  <si>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</si>
  <si>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</si>
  <si>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</si>
  <si>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</si>
  <si>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</si>
  <si>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</si>
  <si>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</si>
  <si>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</si>
  <si>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</si>
  <si>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</si>
  <si>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</si>
  <si>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</si>
  <si>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</si>
  <si>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</si>
  <si>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</si>
  <si>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</si>
  <si>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</si>
  <si>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</si>
  <si>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</si>
  <si>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</si>
  <si>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</si>
  <si>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</si>
  <si>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</si>
  <si>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</si>
  <si>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</si>
  <si>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</si>
  <si>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</si>
  <si>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</si>
  <si>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</si>
  <si>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</si>
  <si>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</si>
  <si>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</si>
  <si>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</si>
  <si>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</si>
  <si>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</si>
  <si>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</si>
  <si>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</si>
  <si>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</si>
  <si>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</si>
  <si>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</si>
  <si>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</si>
  <si>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</si>
  <si>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</si>
  <si>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</si>
  <si>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</si>
  <si>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</si>
  <si>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</si>
  <si>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</si>
  <si>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</si>
  <si>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</si>
  <si>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</si>
  <si>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</si>
  <si>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</si>
  <si>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</si>
  <si>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</si>
  <si>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</si>
  <si>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</si>
  <si>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</si>
  <si>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</si>
  <si>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</si>
  <si>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</si>
  <si>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</si>
  <si>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</si>
  <si>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</si>
  <si>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</si>
  <si>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</si>
  <si>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</si>
  <si>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</si>
  <si>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</si>
  <si>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</si>
  <si>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</si>
  <si>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</si>
  <si>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</si>
  <si>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</si>
  <si>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</si>
  <si>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</si>
  <si>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</si>
  <si>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</si>
  <si>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</si>
  <si>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</si>
  <si>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</si>
  <si>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</si>
  <si>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</si>
  <si>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</si>
  <si>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</si>
  <si>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</si>
  <si>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</si>
  <si>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</si>
  <si>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</si>
  <si>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</si>
  <si>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</si>
  <si>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</si>
  <si>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</si>
  <si>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</si>
  <si>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</si>
  <si>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</si>
  <si>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</si>
  <si>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</si>
  <si>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</si>
  <si>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</si>
  <si>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</si>
  <si>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</si>
  <si>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</si>
  <si>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</si>
  <si>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</si>
  <si>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</si>
  <si>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</si>
  <si>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</si>
  <si>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</si>
  <si>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</si>
  <si>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</si>
  <si>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</si>
  <si>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</si>
  <si>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</si>
  <si>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</si>
  <si>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</si>
  <si>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</si>
  <si>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</si>
  <si>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</si>
  <si>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</si>
  <si>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</si>
  <si>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</si>
  <si>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</si>
  <si>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</si>
  <si>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</si>
  <si>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</si>
  <si>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</si>
  <si>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</si>
  <si>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</si>
  <si>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</si>
  <si>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</si>
  <si>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</si>
  <si>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</si>
  <si>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</si>
  <si>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</si>
  <si>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</si>
  <si>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</si>
  <si>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</si>
  <si>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</si>
  <si>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</si>
  <si>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</si>
  <si>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</si>
  <si>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</si>
  <si>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</si>
  <si>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</si>
  <si>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</si>
  <si>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</si>
  <si>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</si>
  <si>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</si>
  <si>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</si>
  <si>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</si>
  <si>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</si>
  <si>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</si>
  <si>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</si>
  <si>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</si>
  <si>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</si>
  <si>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</si>
  <si>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</si>
  <si>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</si>
  <si>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</si>
  <si>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</si>
  <si>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</si>
  <si>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</si>
  <si>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</si>
  <si>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</si>
  <si>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</si>
  <si>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</si>
  <si>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</si>
  <si>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</si>
  <si>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</si>
  <si>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</si>
  <si>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</si>
  <si>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</si>
  <si>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</si>
  <si>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</si>
  <si>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</si>
  <si>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</si>
  <si>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</si>
  <si>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</si>
  <si>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</si>
  <si>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</si>
  <si>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</si>
  <si>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</si>
  <si>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</si>
  <si>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</si>
  <si>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</si>
  <si>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</si>
  <si>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</si>
  <si>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</si>
  <si>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</si>
  <si>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</si>
  <si>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</si>
  <si>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</si>
  <si>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</si>
  <si>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</si>
  <si>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</si>
  <si>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</si>
  <si>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</si>
  <si>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</si>
  <si>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</si>
  <si>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</si>
  <si>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</si>
  <si>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</si>
  <si>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</si>
  <si>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</si>
  <si>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</si>
  <si>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</si>
  <si>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</si>
  <si>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</si>
  <si>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</si>
  <si>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</si>
  <si>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</si>
  <si>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</si>
  <si>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</si>
  <si>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</si>
  <si>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</si>
  <si>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</si>
  <si>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</si>
  <si>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</si>
  <si>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</si>
  <si>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</si>
  <si>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</si>
  <si>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</si>
  <si>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</si>
  <si>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</si>
  <si>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</si>
  <si>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</si>
  <si>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</si>
  <si>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</si>
  <si>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</si>
  <si>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</si>
  <si>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</si>
  <si>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</si>
  <si>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</si>
  <si>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</si>
  <si>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</si>
  <si>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</si>
  <si>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</si>
  <si>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</si>
  <si>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</si>
  <si>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</si>
  <si>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</si>
  <si>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</si>
  <si>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</si>
  <si>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</si>
  <si>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</si>
  <si>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</si>
  <si>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</si>
  <si>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</si>
  <si>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</si>
  <si>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</si>
  <si>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</si>
  <si>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</si>
  <si>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</si>
  <si>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</si>
  <si>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</si>
  <si>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</si>
  <si>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</si>
  <si>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</si>
  <si>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</si>
  <si>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</si>
  <si>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</si>
  <si>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</si>
  <si>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</si>
  <si>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</si>
  <si>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</si>
  <si>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</si>
  <si>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</si>
  <si>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</si>
  <si>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</si>
  <si>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</si>
  <si>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</si>
  <si>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</si>
  <si>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</si>
  <si>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</si>
  <si>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</si>
  <si>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</si>
  <si>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</si>
  <si>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</si>
  <si>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941,2960940452213</t>
  </si>
  <si>
    <t xml:space="preserve"> "mass": 1,0153838601853487</t>
  </si>
  <si>
    <t xml:space="preserve"> "e": 9,472539869431195e-05</t>
  </si>
  <si>
    <t xml:space="preserve"> "P": 40,44061820556745</t>
  </si>
  <si>
    <t xml:space="preserve"> "Omega": 4,5259296750009215</t>
  </si>
  <si>
    <t xml:space="preserve"> "omega": 247,63540106821173</t>
  </si>
  <si>
    <t xml:space="preserve"> "ma": -57,465016015787</t>
  </si>
  <si>
    <t xml:space="preserve"> "mass": 5,023125257793878</t>
  </si>
  <si>
    <t xml:space="preserve"> "e": 0,05160132798700119</t>
  </si>
  <si>
    <t xml:space="preserve"> "P": 82,35165808471773</t>
  </si>
  <si>
    <t xml:space="preserve"> "omega": 274,7150091951038</t>
  </si>
  <si>
    <t xml:space="preserve"> "ma": 162,54206722627882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</si>
  <si>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</si>
  <si>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</si>
  <si>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</si>
  <si>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</si>
  <si>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</si>
  <si>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</si>
  <si>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</si>
  <si>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</si>
  <si>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</si>
  <si>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</si>
  <si>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</si>
  <si>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</si>
  <si>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</si>
  <si>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</si>
  <si>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</si>
  <si>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</si>
  <si>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</si>
  <si>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</si>
  <si>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</si>
  <si>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</si>
  <si>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</si>
  <si>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</si>
  <si>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</si>
  <si>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</si>
  <si>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</si>
  <si>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</si>
  <si>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</si>
  <si>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</si>
  <si>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</si>
  <si>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</si>
  <si>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</si>
  <si>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</si>
  <si>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</si>
  <si>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</si>
  <si>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</si>
  <si>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</si>
  <si>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880,7767607110034</t>
  </si>
  <si>
    <t xml:space="preserve"> "mass": 0,9590660844079101</t>
  </si>
  <si>
    <t xml:space="preserve"> "e": 0,06996186727572436</t>
  </si>
  <si>
    <t xml:space="preserve"> "P": 41,43917977372585</t>
  </si>
  <si>
    <t xml:space="preserve"> "Omega": 5,680707186647541</t>
  </si>
  <si>
    <t xml:space="preserve"> "omega": 70,09860819730046</t>
  </si>
  <si>
    <t xml:space="preserve"> "ma": -123,8147914110029</t>
  </si>
  <si>
    <t xml:space="preserve"> "mass": 3,4962559972219247</t>
  </si>
  <si>
    <t xml:space="preserve"> "e": 0,20199735141285663</t>
  </si>
  <si>
    <t xml:space="preserve"> "P": 81,98771414880223</t>
  </si>
  <si>
    <t xml:space="preserve"> "omega": 157,29567600327027</t>
  </si>
  <si>
    <t xml:space="preserve"> "ma": 313,2044696708732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</si>
  <si>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</si>
  <si>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</si>
  <si>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</si>
  <si>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</si>
  <si>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</si>
  <si>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</si>
  <si>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</si>
  <si>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</si>
  <si>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</si>
  <si>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</si>
  <si>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</si>
  <si>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</si>
  <si>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</si>
  <si>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</si>
  <si>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</si>
  <si>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</si>
  <si>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</si>
  <si>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</si>
  <si>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</si>
  <si>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</si>
  <si>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</si>
  <si>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</si>
  <si>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</si>
  <si>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</si>
  <si>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</si>
  <si>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</si>
  <si>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</si>
  <si>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</si>
  <si>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</si>
  <si>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</si>
  <si>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</si>
  <si>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</si>
  <si>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</si>
  <si>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</si>
  <si>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</si>
  <si>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</si>
  <si>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</si>
  <si>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</si>
  <si>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</si>
  <si>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</si>
  <si>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</si>
  <si>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</si>
  <si>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</si>
  <si>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</si>
  <si>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</si>
  <si>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</si>
  <si>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</si>
  <si>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</si>
  <si>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</si>
  <si>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</si>
  <si>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</si>
  <si>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</si>
  <si>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</si>
  <si>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</si>
  <si>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</si>
  <si>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</si>
  <si>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</si>
  <si>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</si>
  <si>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</si>
  <si>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</si>
  <si>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982,3049051636501</t>
  </si>
  <si>
    <t xml:space="preserve"> "mass": 1,6855721800676107</t>
  </si>
  <si>
    <t xml:space="preserve"> "e": 0,09628641915370544</t>
  </si>
  <si>
    <t xml:space="preserve"> "P": 39,895409495252345</t>
  </si>
  <si>
    <t xml:space="preserve"> "Omega": 4,759664065940331</t>
  </si>
  <si>
    <t xml:space="preserve"> "omega": 258,08102730650916</t>
  </si>
  <si>
    <t xml:space="preserve"> "ma": 114,12162359306507</t>
  </si>
  <si>
    <t xml:space="preserve"> "mass": 3,9028938568404277</t>
  </si>
  <si>
    <t xml:space="preserve"> "e": 0,25667741268515215</t>
  </si>
  <si>
    <t xml:space="preserve"> "P": 84,90860632576724</t>
  </si>
  <si>
    <t xml:space="preserve"> "omega": 9,347980447067693</t>
  </si>
  <si>
    <t xml:space="preserve"> "ma": 45,52569691313742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</si>
  <si>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</si>
  <si>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</si>
  <si>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</si>
  <si>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</si>
  <si>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</si>
  <si>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</si>
  <si>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</si>
  <si>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</si>
  <si>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</si>
  <si>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</si>
  <si>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</si>
  <si>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</si>
  <si>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</si>
  <si>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</si>
  <si>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</si>
  <si>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</si>
  <si>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</si>
  <si>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</si>
  <si>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</si>
  <si>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</si>
  <si>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</si>
  <si>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</si>
  <si>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</si>
  <si>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</si>
  <si>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</si>
  <si>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</si>
  <si>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</si>
  <si>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</si>
  <si>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</si>
  <si>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</si>
  <si>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</si>
  <si>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</si>
  <si>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</si>
  <si>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</si>
  <si>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</si>
  <si>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</si>
  <si>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</si>
  <si>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</si>
  <si>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</si>
  <si>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</si>
  <si>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</si>
  <si>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</si>
  <si>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</si>
  <si>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</si>
  <si>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</si>
  <si>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</si>
  <si>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</si>
  <si>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</si>
  <si>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</si>
  <si>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</si>
  <si>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</si>
  <si>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</si>
  <si>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</si>
  <si>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</si>
  <si>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</si>
  <si>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</si>
  <si>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</si>
  <si>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</si>
  <si>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</si>
  <si>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</si>
  <si>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</si>
  <si>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</si>
  <si>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</si>
  <si>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</si>
  <si>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</si>
  <si>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</si>
  <si>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</si>
  <si>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</si>
  <si>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</si>
  <si>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</si>
  <si>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</si>
  <si>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</si>
  <si>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</si>
  <si>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</si>
  <si>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</si>
  <si>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</si>
  <si>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</si>
  <si>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</si>
  <si>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</si>
  <si>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</si>
  <si>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</si>
  <si>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</si>
  <si>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</si>
  <si>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</si>
  <si>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</si>
  <si>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</si>
  <si>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</si>
  <si>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</si>
  <si>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</si>
  <si>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</si>
  <si>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</si>
  <si>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</si>
  <si>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</si>
  <si>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</si>
  <si>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</si>
  <si>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</si>
  <si>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</si>
  <si>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</si>
  <si>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</si>
  <si>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</si>
  <si>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</si>
  <si>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</si>
  <si>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</si>
  <si>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</si>
  <si>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</si>
  <si>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</si>
  <si>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</si>
  <si>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</si>
  <si>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</si>
  <si>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</si>
  <si>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</si>
  <si>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</si>
  <si>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</si>
  <si>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</si>
  <si>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</si>
  <si>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</si>
  <si>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</si>
  <si>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</si>
  <si>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</si>
  <si>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</si>
  <si>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</si>
  <si>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</si>
  <si>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</si>
  <si>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</si>
  <si>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</si>
  <si>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</si>
  <si>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</si>
  <si>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</si>
  <si>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</si>
  <si>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</si>
  <si>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</si>
  <si>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</si>
  <si>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954,0956837265112</t>
  </si>
  <si>
    <t xml:space="preserve"> "mass": 0,6209207333207757</t>
  </si>
  <si>
    <t xml:space="preserve"> "e": 0,2999988658395133</t>
  </si>
  <si>
    <t xml:space="preserve"> "P": 41,472564594454724</t>
  </si>
  <si>
    <t xml:space="preserve"> "Omega": 1,0890035101552895</t>
  </si>
  <si>
    <t xml:space="preserve"> "omega": 219,2856461616786</t>
  </si>
  <si>
    <t xml:space="preserve"> "ma": -176,7558764789125</t>
  </si>
  <si>
    <t xml:space="preserve"> "mass": 3,5999794505904763</t>
  </si>
  <si>
    <t xml:space="preserve"> "e": 0,29999998964643304</t>
  </si>
  <si>
    <t xml:space="preserve"> "P": 83,38469360298333</t>
  </si>
  <si>
    <t xml:space="preserve"> "omega": 117,41978712366462</t>
  </si>
  <si>
    <t xml:space="preserve"> "ma": 332,6683932012184</t>
  </si>
  <si>
    <t xml:space="preserve"> "mass": 913,2684456493841</t>
  </si>
  <si>
    <t xml:space="preserve"> "mass": 0,5000001982013775</t>
  </si>
  <si>
    <t xml:space="preserve"> "e": 0,29999999563193847</t>
  </si>
  <si>
    <t xml:space="preserve"> "P": 42,1780839028973</t>
  </si>
  <si>
    <t xml:space="preserve"> "Omega": -2,999064324105756</t>
  </si>
  <si>
    <t xml:space="preserve"> "omega": 168,92727694021005</t>
  </si>
  <si>
    <t xml:space="preserve"> "ma": -179,2009953827849</t>
  </si>
  <si>
    <t xml:space="preserve"> "mass": 1,8137384505048486</t>
  </si>
  <si>
    <t xml:space="preserve"> "e": 0,03914746825613751</t>
  </si>
  <si>
    <t xml:space="preserve"> "P": 82,18376695340392</t>
  </si>
  <si>
    <t xml:space="preserve"> "omega": 15,71432307404097</t>
  </si>
  <si>
    <t xml:space="preserve"> "ma": 53,86601789605798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</si>
  <si>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</si>
  <si>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</si>
  <si>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</si>
  <si>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</si>
  <si>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</si>
  <si>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</si>
  <si>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</si>
  <si>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</si>
  <si>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</si>
  <si>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</si>
  <si>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</si>
  <si>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</si>
  <si>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</si>
  <si>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</si>
  <si>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</si>
  <si>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</si>
  <si>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</si>
  <si>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</si>
  <si>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</si>
  <si>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</si>
  <si>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</si>
  <si>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</si>
  <si>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</si>
  <si>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</si>
  <si>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</si>
  <si>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</si>
  <si>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</si>
  <si>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</si>
  <si>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</si>
  <si>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</si>
  <si>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</si>
  <si>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</si>
  <si>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</si>
  <si>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</si>
  <si>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</si>
  <si>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</si>
  <si>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</si>
  <si>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</si>
  <si>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</si>
  <si>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</si>
  <si>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</si>
  <si>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</si>
  <si>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</si>
  <si>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</si>
  <si>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</si>
  <si>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</si>
  <si>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</si>
  <si>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</si>
  <si>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907,057829588064</t>
  </si>
  <si>
    <t xml:space="preserve"> "mass": 1,3775513985770942</t>
  </si>
  <si>
    <t xml:space="preserve"> "e": 0,23884857319213734</t>
  </si>
  <si>
    <t xml:space="preserve"> "P": 41,36065997424424</t>
  </si>
  <si>
    <t xml:space="preserve"> "Omega": 2,224031783178032</t>
  </si>
  <si>
    <t xml:space="preserve"> "omega": 226,30229692969402</t>
  </si>
  <si>
    <t xml:space="preserve"> "ma": 160,78440650040247</t>
  </si>
  <si>
    <t xml:space="preserve"> "mass": 1,09728906330752</t>
  </si>
  <si>
    <t xml:space="preserve"> "e": 0,26976742603484605</t>
  </si>
  <si>
    <t xml:space="preserve"> "P": 83,96299943528376</t>
  </si>
  <si>
    <t xml:space="preserve"> "omega": 271,6708054143</t>
  </si>
  <si>
    <t xml:space="preserve"> "ma": 168,52726454237427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</si>
  <si>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</si>
  <si>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</si>
  <si>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</si>
  <si>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</si>
  <si>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</si>
  <si>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</si>
  <si>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</si>
  <si>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</si>
  <si>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</si>
  <si>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</si>
  <si>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</si>
  <si>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</si>
  <si>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</si>
  <si>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</si>
  <si>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</si>
  <si>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</si>
  <si>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</si>
  <si>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</si>
  <si>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</si>
  <si>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</si>
  <si>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</si>
  <si>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</si>
  <si>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</si>
  <si>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</si>
  <si>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</si>
  <si>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</si>
  <si>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</si>
  <si>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</si>
  <si>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</si>
  <si>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</si>
  <si>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</si>
  <si>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</si>
  <si>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</si>
  <si>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</si>
  <si>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</si>
  <si>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</si>
  <si>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</si>
  <si>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</si>
  <si>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</si>
  <si>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</si>
  <si>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</si>
  <si>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</si>
  <si>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</si>
  <si>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</si>
  <si>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</si>
  <si>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</si>
  <si>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</si>
  <si>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</si>
  <si>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</si>
  <si>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</si>
  <si>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</si>
  <si>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</si>
  <si>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</si>
  <si>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</si>
  <si>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</si>
  <si>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</si>
  <si>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</si>
  <si>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</si>
  <si>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</si>
  <si>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</si>
  <si>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984,0308583801999</t>
  </si>
  <si>
    <t xml:space="preserve"> "mass": 0,5000003904861391</t>
  </si>
  <si>
    <t xml:space="preserve"> "e": 0,05153525497464368</t>
  </si>
  <si>
    <t xml:space="preserve"> "P": 40,78382660733337</t>
  </si>
  <si>
    <t xml:space="preserve"> "Omega": 5,840531674607739</t>
  </si>
  <si>
    <t xml:space="preserve"> "omega": 354,23310472672034</t>
  </si>
  <si>
    <t xml:space="preserve"> "ma": -54,026192486326764</t>
  </si>
  <si>
    <t xml:space="preserve"> "mass": 3,8036124754141394</t>
  </si>
  <si>
    <t xml:space="preserve"> "e": 0,24373798838577013</t>
  </si>
  <si>
    <t xml:space="preserve"> "P": 82,71400708479707</t>
  </si>
  <si>
    <t xml:space="preserve"> "omega": 50,060462327388244</t>
  </si>
  <si>
    <t xml:space="preserve"> "ma": 23,919909216298404</t>
  </si>
  <si>
    <t xml:space="preserve"> "mass": 950,0428199672998</t>
  </si>
  <si>
    <t xml:space="preserve"> "mass": 1,546536875116034</t>
  </si>
  <si>
    <t xml:space="preserve"> "e": 3,7356121481146866e-07</t>
  </si>
  <si>
    <t xml:space="preserve"> "P": 40,71390959870941</t>
  </si>
  <si>
    <t xml:space="preserve"> "Omega": 5,044595629905276</t>
  </si>
  <si>
    <t xml:space="preserve"> "omega": 282,6891402187962</t>
  </si>
  <si>
    <t xml:space="preserve"> "ma": 60,81414446163745</t>
  </si>
  <si>
    <t xml:space="preserve"> "mass": 4,546114372954617</t>
  </si>
  <si>
    <t xml:space="preserve"> "e": 0,06028995781229066</t>
  </si>
  <si>
    <t xml:space="preserve"> "P": 82,28067099594328</t>
  </si>
  <si>
    <t xml:space="preserve"> "omega": 0,8633200938321621</t>
  </si>
  <si>
    <t xml:space="preserve"> "ma": 69,29302993171518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</si>
  <si>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</si>
  <si>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</si>
  <si>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</si>
  <si>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</si>
  <si>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</si>
  <si>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</si>
  <si>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</si>
  <si>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</si>
  <si>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</si>
  <si>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</si>
  <si>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</si>
  <si>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</si>
  <si>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926,7483371220443</t>
  </si>
  <si>
    <t xml:space="preserve"> "mass": 0,5187961119888518</t>
  </si>
  <si>
    <t xml:space="preserve"> "e": 1,6978575165804699e-07</t>
  </si>
  <si>
    <t xml:space="preserve"> "P": 42,116168107214285</t>
  </si>
  <si>
    <t xml:space="preserve"> "Omega": 2,3995084910180813</t>
  </si>
  <si>
    <t xml:space="preserve"> "omega": 0,19084219713184175</t>
  </si>
  <si>
    <t xml:space="preserve"> "ma": 17,140203000979398</t>
  </si>
  <si>
    <t xml:space="preserve"> "mass": 1,000000024600527</t>
  </si>
  <si>
    <t xml:space="preserve"> "e": 0,299999790610529</t>
  </si>
  <si>
    <t xml:space="preserve"> "P": 82,18488327393375</t>
  </si>
  <si>
    <t xml:space="preserve"> "omega": 86,95494079286799</t>
  </si>
  <si>
    <t xml:space="preserve"> "ma": 1,562954351313624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</si>
  <si>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</si>
  <si>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</si>
  <si>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</si>
  <si>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</si>
  <si>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</si>
  <si>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</si>
  <si>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</si>
  <si>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</si>
  <si>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</si>
  <si>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</si>
  <si>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</si>
  <si>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</si>
  <si>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</si>
  <si>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</si>
  <si>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</si>
  <si>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</si>
  <si>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</si>
  <si>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</si>
  <si>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</si>
  <si>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</si>
  <si>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</si>
  <si>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</si>
  <si>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</si>
  <si>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</si>
  <si>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</si>
  <si>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</si>
  <si>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</si>
  <si>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</si>
  <si>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</si>
  <si>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</si>
  <si>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</si>
  <si>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</si>
  <si>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</si>
  <si>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</si>
  <si>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</si>
  <si>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</si>
  <si>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</si>
  <si>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</si>
  <si>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</si>
  <si>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</si>
  <si>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</si>
  <si>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</si>
  <si>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</si>
  <si>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</si>
  <si>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</si>
  <si>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</si>
  <si>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</si>
  <si>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</si>
  <si>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</si>
  <si>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</si>
  <si>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</si>
  <si>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</si>
  <si>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</si>
  <si>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</si>
  <si>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</si>
  <si>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</si>
  <si>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</si>
  <si>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</si>
  <si>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</si>
  <si>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</si>
  <si>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</si>
  <si>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</si>
  <si>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</si>
  <si>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</si>
  <si>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</si>
  <si>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</si>
  <si>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</si>
  <si>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</si>
  <si>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</si>
  <si>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</si>
  <si>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</si>
  <si>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</si>
  <si>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</si>
  <si>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</si>
  <si>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</si>
  <si>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</si>
  <si>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</si>
  <si>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</si>
  <si>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</si>
  <si>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</si>
  <si>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</si>
  <si>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</si>
  <si>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</si>
  <si>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</si>
  <si>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</si>
  <si>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</si>
  <si>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</si>
  <si>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</si>
  <si>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</si>
  <si>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</si>
  <si>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</si>
  <si>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</si>
  <si>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</si>
  <si>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</si>
  <si>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</si>
  <si>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</si>
  <si>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</si>
  <si>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</si>
  <si>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</si>
  <si>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</si>
  <si>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</si>
  <si>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</si>
  <si>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</si>
  <si>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</si>
  <si>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</si>
  <si>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</si>
  <si>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</si>
  <si>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</si>
  <si>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</si>
  <si>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</si>
  <si>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</si>
  <si>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</si>
  <si>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</si>
  <si>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</si>
  <si>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</si>
  <si>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</si>
  <si>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</si>
  <si>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</si>
  <si>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</si>
  <si>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</si>
  <si>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</si>
  <si>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</si>
  <si>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</si>
  <si>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</si>
  <si>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</si>
  <si>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</si>
  <si>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</si>
  <si>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</si>
  <si>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</si>
  <si>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</si>
  <si>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</si>
  <si>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</si>
  <si>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</si>
  <si>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</si>
  <si>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</si>
  <si>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</si>
  <si>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</si>
  <si>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</si>
  <si>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</si>
  <si>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</si>
  <si>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</si>
  <si>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</si>
  <si>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</si>
  <si>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</si>
  <si>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</si>
  <si>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</si>
  <si>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</si>
  <si>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</si>
  <si>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</si>
  <si>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</si>
  <si>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</si>
  <si>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</si>
  <si>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</si>
  <si>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</si>
  <si>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</si>
  <si>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</si>
  <si>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</si>
  <si>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</si>
  <si>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</si>
  <si>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</si>
  <si>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</si>
  <si>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</si>
  <si>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</si>
  <si>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</si>
  <si>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</si>
  <si>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</si>
  <si>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</si>
  <si>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</si>
  <si>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</si>
  <si>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</si>
  <si>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</si>
  <si>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</si>
  <si>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</si>
  <si>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</si>
  <si>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</si>
  <si>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</si>
  <si>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</si>
  <si>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</si>
  <si>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</si>
  <si>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</si>
  <si>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</si>
  <si>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</si>
  <si>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</si>
  <si>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</si>
  <si>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</si>
  <si>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</si>
  <si>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</si>
  <si>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</si>
  <si>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</si>
  <si>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</si>
  <si>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</si>
  <si>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</si>
  <si>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</si>
  <si>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</si>
  <si>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</si>
  <si>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</si>
  <si>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</si>
  <si>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</si>
  <si>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</si>
  <si>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</si>
  <si>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</si>
  <si>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</si>
  <si>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</si>
  <si>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</si>
  <si>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889,0079759051907</t>
  </si>
  <si>
    <t xml:space="preserve"> "mass": 0,639594536195453</t>
  </si>
  <si>
    <t xml:space="preserve"> "e": 0,02107490737297819</t>
  </si>
  <si>
    <t xml:space="preserve"> "P": 39,037934147255136</t>
  </si>
  <si>
    <t xml:space="preserve"> "Omega": 2,545145753630213</t>
  </si>
  <si>
    <t xml:space="preserve"> "omega": 76,49930864042173</t>
  </si>
  <si>
    <t xml:space="preserve"> "ma": 32,84447456789175</t>
  </si>
  <si>
    <t xml:space="preserve"> "mass": 4,961090632658348</t>
  </si>
  <si>
    <t xml:space="preserve"> "e": 0,20126319685329552</t>
  </si>
  <si>
    <t xml:space="preserve"> "P": 83,15914805719125</t>
  </si>
  <si>
    <t xml:space="preserve"> "omega": 319,2184828058925</t>
  </si>
  <si>
    <t xml:space="preserve"> "ma": 100,22347923305982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</si>
  <si>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</si>
  <si>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</si>
  <si>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</si>
  <si>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</si>
  <si>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</si>
  <si>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</si>
  <si>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</si>
  <si>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</si>
  <si>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</si>
  <si>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</si>
  <si>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</si>
  <si>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</si>
  <si>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</si>
  <si>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</si>
  <si>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</si>
  <si>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</si>
  <si>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</si>
  <si>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</si>
  <si>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</si>
  <si>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</si>
  <si>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</si>
  <si>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</si>
  <si>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</si>
  <si>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</si>
  <si>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</si>
  <si>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</si>
  <si>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</si>
  <si>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</si>
  <si>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</si>
  <si>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</si>
  <si>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</si>
  <si>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</si>
  <si>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</si>
  <si>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</si>
  <si>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</si>
  <si>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</si>
  <si>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</si>
  <si>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</si>
  <si>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</si>
  <si>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</si>
  <si>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</si>
  <si>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</si>
  <si>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</si>
  <si>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</si>
  <si>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</si>
  <si>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</si>
  <si>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</si>
  <si>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</si>
  <si>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</si>
  <si>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</si>
  <si>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</si>
  <si>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</si>
  <si>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</si>
  <si>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</si>
  <si>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</si>
  <si>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</si>
  <si>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</si>
  <si>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</si>
  <si>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</si>
  <si>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</si>
  <si>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880,4981745721113</t>
  </si>
  <si>
    <t xml:space="preserve"> "mass": 0,8223947204881193</t>
  </si>
  <si>
    <t xml:space="preserve"> "e": 0,28938680394493155</t>
  </si>
  <si>
    <t xml:space="preserve"> "P": 41,15708484264079</t>
  </si>
  <si>
    <t xml:space="preserve"> "Omega": 2,815822760996616</t>
  </si>
  <si>
    <t xml:space="preserve"> "omega": 121,80710150673434</t>
  </si>
  <si>
    <t xml:space="preserve"> "ma": -160,90950843417446</t>
  </si>
  <si>
    <t xml:space="preserve"> "mass": 4,748647607553483</t>
  </si>
  <si>
    <t xml:space="preserve"> "e": 0,26546836365083887</t>
  </si>
  <si>
    <t xml:space="preserve"> "P": 82,87670118585686</t>
  </si>
  <si>
    <t xml:space="preserve"> "omega": 286,903989868687</t>
  </si>
  <si>
    <t xml:space="preserve"> "ma": 139,14511585254326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</si>
  <si>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</si>
  <si>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</si>
  <si>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</si>
  <si>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</si>
  <si>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</si>
  <si>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</si>
  <si>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</si>
  <si>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</si>
  <si>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</si>
  <si>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</si>
  <si>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</si>
  <si>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</si>
  <si>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</si>
  <si>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</si>
  <si>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</si>
  <si>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</si>
  <si>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</si>
  <si>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</si>
  <si>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</si>
  <si>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</si>
  <si>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</si>
  <si>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</si>
  <si>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</si>
  <si>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</si>
  <si>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909,5685997303437</t>
  </si>
  <si>
    <t xml:space="preserve"> "mass": 0,5010797439470102</t>
  </si>
  <si>
    <t xml:space="preserve"> "e": 0,178786829179821</t>
  </si>
  <si>
    <t xml:space="preserve"> "P": 42,247031488501634</t>
  </si>
  <si>
    <t xml:space="preserve"> "Omega": 5,743323869554272</t>
  </si>
  <si>
    <t xml:space="preserve"> "omega": 70,66913125565051</t>
  </si>
  <si>
    <t xml:space="preserve"> "ma": -42,028050271316054</t>
  </si>
  <si>
    <t xml:space="preserve"> "mass": 4,84324028370812</t>
  </si>
  <si>
    <t xml:space="preserve"> "e": 0,09130339215388932</t>
  </si>
  <si>
    <t xml:space="preserve"> "P": 82,55896384896451</t>
  </si>
  <si>
    <t xml:space="preserve"> "omega": 0,48381030883128856</t>
  </si>
  <si>
    <t xml:space="preserve"> "ma": 67,93297791484264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</si>
  <si>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</si>
  <si>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</si>
  <si>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</si>
  <si>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</si>
  <si>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</si>
  <si>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</si>
  <si>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</si>
  <si>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</si>
  <si>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</si>
  <si>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</si>
  <si>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</si>
  <si>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</si>
  <si>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</si>
  <si>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</si>
  <si>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</si>
  <si>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</si>
  <si>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</si>
  <si>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</si>
  <si>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</si>
  <si>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</si>
  <si>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</si>
  <si>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</si>
  <si>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</si>
  <si>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</si>
  <si>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</si>
  <si>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</si>
  <si>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</si>
  <si>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</si>
  <si>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</si>
  <si>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</si>
  <si>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</si>
  <si>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</si>
  <si>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</si>
  <si>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</si>
  <si>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</si>
  <si>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</si>
  <si>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</si>
  <si>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</si>
  <si>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</si>
  <si>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</si>
  <si>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</si>
  <si>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</si>
  <si>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</si>
  <si>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</si>
  <si>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</si>
  <si>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</si>
  <si>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</si>
  <si>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</si>
  <si>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</si>
  <si>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</si>
  <si>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</si>
  <si>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</si>
  <si>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</si>
  <si>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</si>
  <si>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</si>
  <si>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</si>
  <si>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</si>
  <si>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</si>
  <si>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</si>
  <si>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</si>
  <si>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</si>
  <si>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</si>
  <si>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</si>
  <si>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</si>
  <si>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</si>
  <si>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</si>
  <si>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</si>
  <si>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</si>
  <si>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</si>
  <si>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</si>
  <si>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</si>
  <si>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</si>
  <si>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</si>
  <si>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</si>
  <si>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</si>
  <si>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</si>
  <si>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</si>
  <si>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</si>
  <si>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</si>
  <si>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</si>
  <si>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</si>
  <si>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</si>
  <si>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</si>
  <si>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</si>
  <si>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</si>
  <si>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</si>
  <si>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</si>
  <si>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</si>
  <si>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</si>
  <si>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</si>
  <si>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</si>
  <si>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</si>
  <si>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</si>
  <si>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</si>
  <si>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</si>
  <si>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</si>
  <si>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</si>
  <si>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</si>
  <si>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</si>
  <si>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</si>
  <si>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</si>
  <si>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</si>
  <si>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</si>
  <si>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</si>
  <si>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</si>
  <si>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</si>
  <si>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</si>
  <si>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</si>
  <si>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984,7382266027612</t>
  </si>
  <si>
    <t xml:space="preserve"> "mass": 1,2866907160857353</t>
  </si>
  <si>
    <t xml:space="preserve"> "e": 0,18307161287251916</t>
  </si>
  <si>
    <t xml:space="preserve"> "P": 39,98133246649174</t>
  </si>
  <si>
    <t xml:space="preserve"> "Omega": 1,0430884461581715</t>
  </si>
  <si>
    <t xml:space="preserve"> "omega": 285,9121792569208</t>
  </si>
  <si>
    <t xml:space="preserve"> "ma": 21,226820174453653</t>
  </si>
  <si>
    <t xml:space="preserve"> "mass": 2,693944476945494</t>
  </si>
  <si>
    <t xml:space="preserve"> "e": 0,257697395563945</t>
  </si>
  <si>
    <t xml:space="preserve"> "P": 85,0237996624065</t>
  </si>
  <si>
    <t xml:space="preserve"> "omega": 104,96236852167617</t>
  </si>
  <si>
    <t xml:space="preserve"> "ma": 322,3706802436015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</si>
  <si>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</si>
  <si>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</si>
  <si>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</si>
  <si>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</si>
  <si>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</si>
  <si>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</si>
  <si>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</si>
  <si>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</si>
  <si>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</si>
  <si>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</si>
  <si>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</si>
  <si>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</si>
  <si>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884,9881627062963</t>
  </si>
  <si>
    <t xml:space="preserve"> "mass": 2,241109230323086</t>
  </si>
  <si>
    <t xml:space="preserve"> "e": 0,2930106454097729</t>
  </si>
  <si>
    <t xml:space="preserve"> "P": 41,56188086784832</t>
  </si>
  <si>
    <t xml:space="preserve"> "Omega": 3,1950281750384955</t>
  </si>
  <si>
    <t xml:space="preserve"> "omega": 182,44731620645103</t>
  </si>
  <si>
    <t xml:space="preserve"> "ma": -149,77593618012568</t>
  </si>
  <si>
    <t xml:space="preserve"> "mass": 2,4597104398123233</t>
  </si>
  <si>
    <t xml:space="preserve"> "e": 0,18957623000211885</t>
  </si>
  <si>
    <t xml:space="preserve"> "P": 84,15737516254039</t>
  </si>
  <si>
    <t xml:space="preserve"> "omega": 23,898138561718415</t>
  </si>
  <si>
    <t xml:space="preserve"> "ma": 29,843559445377434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</si>
  <si>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</si>
  <si>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</si>
  <si>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</si>
  <si>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</si>
  <si>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</si>
  <si>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</si>
  <si>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</si>
  <si>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</si>
  <si>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</si>
  <si>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</si>
  <si>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</si>
  <si>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</si>
  <si>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</si>
  <si>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</si>
  <si>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</si>
  <si>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</si>
  <si>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</si>
  <si>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</si>
  <si>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</si>
  <si>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</si>
  <si>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</si>
  <si>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</si>
  <si>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</si>
  <si>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</si>
  <si>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</si>
  <si>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</si>
  <si>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</si>
  <si>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</si>
  <si>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</si>
  <si>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</si>
  <si>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</si>
  <si>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</si>
  <si>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</si>
  <si>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</si>
  <si>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</si>
  <si>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</si>
  <si>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</si>
  <si>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</si>
  <si>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</si>
  <si>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</si>
  <si>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</si>
  <si>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</si>
  <si>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</si>
  <si>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</si>
  <si>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</si>
  <si>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</si>
  <si>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</si>
  <si>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</si>
  <si>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</si>
  <si>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</si>
  <si>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</si>
  <si>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</si>
  <si>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</si>
  <si>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</si>
  <si>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</si>
  <si>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</si>
  <si>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</si>
  <si>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</si>
  <si>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</si>
  <si>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</si>
  <si>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</si>
  <si>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</si>
  <si>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</si>
  <si>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</si>
  <si>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</si>
  <si>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</si>
  <si>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</si>
  <si>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</si>
  <si>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</si>
  <si>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</si>
  <si>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</si>
  <si>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</si>
  <si>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984,2298936757724</t>
  </si>
  <si>
    <t xml:space="preserve"> "mass": 0,7095377509503656</t>
  </si>
  <si>
    <t xml:space="preserve"> "e": 0,29999996917887345</t>
  </si>
  <si>
    <t xml:space="preserve"> "P": 41,34256324266775</t>
  </si>
  <si>
    <t xml:space="preserve"> "Omega": -1,7358296628364531</t>
  </si>
  <si>
    <t xml:space="preserve"> "omega": 201,55092741778702</t>
  </si>
  <si>
    <t xml:space="preserve"> "ma": -175,59155988565917</t>
  </si>
  <si>
    <t xml:space="preserve"> "mass": 2,123673263034488</t>
  </si>
  <si>
    <t xml:space="preserve"> "e": 0,22628387731216149</t>
  </si>
  <si>
    <t xml:space="preserve"> "P": 83,37918056568796</t>
  </si>
  <si>
    <t xml:space="preserve"> "omega": 65,24435742516029</t>
  </si>
  <si>
    <t xml:space="preserve"> "ma": 0,4498283458187052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</si>
  <si>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</si>
  <si>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</si>
  <si>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</si>
  <si>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</si>
  <si>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</si>
  <si>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</si>
  <si>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</si>
  <si>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</si>
  <si>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</si>
  <si>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</si>
  <si>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</si>
  <si>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</si>
  <si>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</si>
  <si>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</si>
  <si>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</si>
  <si>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</si>
  <si>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</si>
  <si>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</si>
  <si>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</si>
  <si>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</si>
  <si>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</si>
  <si>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</si>
  <si>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</si>
  <si>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</si>
  <si>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</si>
  <si>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</si>
  <si>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</si>
  <si>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</si>
  <si>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</si>
  <si>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</si>
  <si>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</si>
  <si>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</si>
  <si>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</si>
  <si>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</si>
  <si>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</si>
  <si>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</si>
  <si>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</si>
  <si>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</si>
  <si>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</si>
  <si>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</si>
  <si>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</si>
  <si>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</si>
  <si>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</si>
  <si>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</si>
  <si>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</si>
  <si>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</si>
  <si>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</si>
  <si>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</si>
  <si>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968,3798900093169</t>
  </si>
  <si>
    <t xml:space="preserve"> "mass": 0,5678975215832969</t>
  </si>
  <si>
    <t xml:space="preserve"> "e": 0,26064757999755067</t>
  </si>
  <si>
    <t xml:space="preserve"> "P": 41,25031548649018</t>
  </si>
  <si>
    <t xml:space="preserve"> "Omega": 4,477838006328279</t>
  </si>
  <si>
    <t xml:space="preserve"> "omega": 283,9453172766812</t>
  </si>
  <si>
    <t xml:space="preserve"> "ma": -111,59837229379893</t>
  </si>
  <si>
    <t xml:space="preserve"> "mass": 1,406056799007292</t>
  </si>
  <si>
    <t xml:space="preserve"> "e": 0,2644021303417297</t>
  </si>
  <si>
    <t xml:space="preserve"> "P": 82,62006609910864</t>
  </si>
  <si>
    <t xml:space="preserve"> "omega": 138,73888946300355</t>
  </si>
  <si>
    <t xml:space="preserve"> "ma": 305,61899116454765</t>
  </si>
  <si>
    <t xml:space="preserve"> "mass": 979,6445823820928</t>
  </si>
  <si>
    <t xml:space="preserve"> "mass": 1,2308269065766668</t>
  </si>
  <si>
    <t xml:space="preserve"> "e": 0,2999999913681565</t>
  </si>
  <si>
    <t xml:space="preserve"> "P": 41,18878695769826</t>
  </si>
  <si>
    <t xml:space="preserve"> "Omega": -1,509479814420464</t>
  </si>
  <si>
    <t xml:space="preserve"> "omega": 189,81196456753838</t>
  </si>
  <si>
    <t xml:space="preserve"> "ma": -174,52904963437132</t>
  </si>
  <si>
    <t xml:space="preserve"> "mass": 1,5919305126399719</t>
  </si>
  <si>
    <t xml:space="preserve"> "e": 0,2993061363881101</t>
  </si>
  <si>
    <t xml:space="preserve"> "P": 84,17503403717285</t>
  </si>
  <si>
    <t xml:space="preserve"> "omega": 37,067999736667694</t>
  </si>
  <si>
    <t xml:space="preserve"> "ma": 20,089912996709263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</si>
  <si>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</si>
  <si>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</si>
  <si>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</si>
  <si>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</si>
  <si>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</si>
  <si>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</si>
  <si>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</si>
  <si>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</si>
  <si>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</si>
  <si>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</si>
  <si>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</si>
  <si>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</si>
  <si>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930,5757156712913</t>
  </si>
  <si>
    <t xml:space="preserve"> "mass": 2,7728920349080757</t>
  </si>
  <si>
    <t xml:space="preserve"> "e": 0,2999999874359925</t>
  </si>
  <si>
    <t xml:space="preserve"> "P": 41,52885460110189</t>
  </si>
  <si>
    <t xml:space="preserve"> "Omega": 3,6772332012046216</t>
  </si>
  <si>
    <t xml:space="preserve"> "omega": 196,78090364237065</t>
  </si>
  <si>
    <t xml:space="preserve"> "ma": -167,19834587928366</t>
  </si>
  <si>
    <t xml:space="preserve"> "mass": 1,0000004396465259</t>
  </si>
  <si>
    <t xml:space="preserve"> "e": 0,1316223231189249</t>
  </si>
  <si>
    <t xml:space="preserve"> "P": 84,03638634814456</t>
  </si>
  <si>
    <t xml:space="preserve"> "omega": 80,94404640962767</t>
  </si>
  <si>
    <t xml:space="preserve"> "ma": 359,2850992908556</t>
  </si>
  <si>
    <t xml:space="preserve"> "mass": 904,2457431547782</t>
  </si>
  <si>
    <t xml:space="preserve"> "mass": 3,433633238714027</t>
  </si>
  <si>
    <t xml:space="preserve"> "e": 0,06592649833581302</t>
  </si>
  <si>
    <t xml:space="preserve"> "P": 40,680922606334015</t>
  </si>
  <si>
    <t xml:space="preserve"> "Omega": -0,4203968397058687</t>
  </si>
  <si>
    <t xml:space="preserve"> "omega": 174,3518499691549</t>
  </si>
  <si>
    <t xml:space="preserve"> "ma": 114,04572776401417</t>
  </si>
  <si>
    <t xml:space="preserve"> "mass": 4,136069477088677</t>
  </si>
  <si>
    <t xml:space="preserve"> "e": 0,1665138134567514</t>
  </si>
  <si>
    <t xml:space="preserve"> "P": 82,00685957849515</t>
  </si>
  <si>
    <t xml:space="preserve"> "omega": 2,933231431653249e-06</t>
  </si>
  <si>
    <t xml:space="preserve"> "ma": 68,03300538153505</t>
  </si>
  <si>
    <t xml:space="preserve"> "mass": 984,7138725738731</t>
  </si>
  <si>
    <t xml:space="preserve"> "mass": 1,2334722943315832</t>
  </si>
  <si>
    <t xml:space="preserve"> "e": 0,0003527822242286982</t>
  </si>
  <si>
    <t xml:space="preserve"> "P": 41,110406940193535</t>
  </si>
  <si>
    <t xml:space="preserve"> "Omega": -0,39400742044919373</t>
  </si>
  <si>
    <t xml:space="preserve"> "omega": 14,842651724466082</t>
  </si>
  <si>
    <t xml:space="preserve"> "ma": -86,66134152283759</t>
  </si>
  <si>
    <t xml:space="preserve"> "mass": 2,153928504324988</t>
  </si>
  <si>
    <t xml:space="preserve"> "e": 0,1126700873706777</t>
  </si>
  <si>
    <t xml:space="preserve"> "P": 81,62635873792475</t>
  </si>
  <si>
    <t xml:space="preserve"> "omega": 72,40907911305347</t>
  </si>
  <si>
    <t xml:space="preserve"> "ma": 359,98998565520094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</si>
  <si>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</si>
  <si>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</si>
  <si>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</si>
  <si>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</si>
  <si>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</si>
  <si>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</si>
  <si>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</si>
  <si>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</si>
  <si>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</si>
  <si>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</si>
  <si>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</si>
  <si>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</si>
  <si>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</si>
  <si>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</si>
  <si>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</si>
  <si>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</si>
  <si>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</si>
  <si>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</si>
  <si>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</si>
  <si>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</si>
  <si>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</si>
  <si>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</si>
  <si>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</si>
  <si>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</si>
  <si>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</si>
  <si>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</si>
  <si>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</si>
  <si>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</si>
  <si>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</si>
  <si>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</si>
  <si>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</si>
  <si>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</si>
  <si>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</si>
  <si>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</si>
  <si>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</si>
  <si>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</si>
  <si>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</si>
  <si>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</si>
  <si>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</si>
  <si>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</si>
  <si>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</si>
  <si>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</si>
  <si>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</si>
  <si>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</si>
  <si>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</si>
  <si>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</si>
  <si>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</si>
  <si>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</si>
  <si>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</si>
  <si>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</si>
  <si>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</si>
  <si>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</si>
  <si>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</si>
  <si>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</si>
  <si>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</si>
  <si>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</si>
  <si>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</si>
  <si>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</si>
  <si>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</si>
  <si>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</si>
  <si>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</si>
  <si>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</si>
  <si>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</si>
  <si>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</si>
  <si>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</si>
  <si>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</si>
  <si>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</si>
  <si>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</si>
  <si>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</si>
  <si>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</si>
  <si>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</si>
  <si>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</si>
  <si>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</si>
  <si>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</si>
  <si>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</si>
  <si>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</si>
  <si>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</si>
  <si>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</si>
  <si>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</si>
  <si>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</si>
  <si>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</si>
  <si>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</si>
  <si>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</si>
  <si>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</si>
  <si>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</si>
  <si>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</si>
  <si>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</si>
  <si>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</si>
  <si>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</si>
  <si>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</si>
  <si>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</si>
  <si>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</si>
  <si>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</si>
  <si>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</si>
  <si>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</si>
  <si>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</si>
  <si>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</si>
  <si>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</si>
  <si>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</si>
  <si>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</si>
  <si>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</si>
  <si>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</si>
  <si>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</si>
  <si>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</si>
  <si>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</si>
  <si>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</si>
  <si>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</si>
  <si>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</si>
  <si>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975,1307506407121</t>
  </si>
  <si>
    <t xml:space="preserve"> "mass": 0,7550520064219995</t>
  </si>
  <si>
    <t xml:space="preserve"> "e": 0,2999336844571436</t>
  </si>
  <si>
    <t xml:space="preserve"> "P": 41,35323278705457</t>
  </si>
  <si>
    <t xml:space="preserve"> "Omega": -0,8195920855111336</t>
  </si>
  <si>
    <t xml:space="preserve"> "omega": 289,05369580465697</t>
  </si>
  <si>
    <t xml:space="preserve"> "ma": 73,63313803742194</t>
  </si>
  <si>
    <t xml:space="preserve"> "mass": 4,019179056747281</t>
  </si>
  <si>
    <t xml:space="preserve"> "e": 0,24579054071431555</t>
  </si>
  <si>
    <t xml:space="preserve"> "P": 83,45243844151351</t>
  </si>
  <si>
    <t xml:space="preserve"> "omega": 110,36017994097023</t>
  </si>
  <si>
    <t xml:space="preserve"> "ma": 334,6059318648061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</si>
  <si>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</si>
  <si>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</si>
  <si>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</si>
  <si>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</si>
  <si>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</si>
  <si>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</si>
  <si>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</si>
  <si>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</si>
  <si>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</si>
  <si>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</si>
  <si>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</si>
  <si>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</si>
  <si>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</si>
  <si>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</si>
  <si>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</si>
  <si>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</si>
  <si>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</si>
  <si>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</si>
  <si>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</si>
  <si>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</si>
  <si>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</si>
  <si>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</si>
  <si>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</si>
  <si>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</si>
  <si>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</si>
  <si>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</si>
  <si>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</si>
  <si>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</si>
  <si>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</si>
  <si>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</si>
  <si>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</si>
  <si>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</si>
  <si>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</si>
  <si>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</si>
  <si>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</si>
  <si>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</si>
  <si>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</si>
  <si>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</si>
  <si>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</si>
  <si>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</si>
  <si>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</si>
  <si>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</si>
  <si>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</si>
  <si>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</si>
  <si>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</si>
  <si>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</si>
  <si>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</si>
  <si>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</si>
  <si>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</si>
  <si>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</si>
  <si>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</si>
  <si>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</si>
  <si>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</si>
  <si>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</si>
  <si>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</si>
  <si>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</si>
  <si>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</si>
  <si>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</si>
  <si>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</si>
  <si>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</si>
  <si>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</si>
  <si>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</si>
  <si>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</si>
  <si>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</si>
  <si>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</si>
  <si>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</si>
  <si>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</si>
  <si>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</si>
  <si>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</si>
  <si>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</si>
  <si>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</si>
  <si>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</si>
  <si>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</si>
  <si>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</si>
  <si>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</si>
  <si>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</si>
  <si>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</si>
  <si>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</si>
  <si>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</si>
  <si>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</si>
  <si>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</si>
  <si>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</si>
  <si>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</si>
  <si>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</si>
  <si>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</si>
  <si>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</si>
  <si>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</si>
  <si>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</si>
  <si>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</si>
  <si>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</si>
  <si>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</si>
  <si>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</si>
  <si>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</si>
  <si>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</si>
  <si>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</si>
  <si>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</si>
  <si>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880,3012442055582</t>
  </si>
  <si>
    <t xml:space="preserve"> "mass": 0,7534023829429571</t>
  </si>
  <si>
    <t xml:space="preserve"> "e": 0,0003348207871934683</t>
  </si>
  <si>
    <t xml:space="preserve"> "P": 42,239385700465085</t>
  </si>
  <si>
    <t xml:space="preserve"> "Omega": 3,525957677568454</t>
  </si>
  <si>
    <t xml:space="preserve"> "omega": 333,1846551522489</t>
  </si>
  <si>
    <t xml:space="preserve"> "ma": 72,44215443137573</t>
  </si>
  <si>
    <t xml:space="preserve"> "mass": 4,903030202782784</t>
  </si>
  <si>
    <t xml:space="preserve"> "e": 0,24711220911212664</t>
  </si>
  <si>
    <t xml:space="preserve"> "P": 82,80970803664239</t>
  </si>
  <si>
    <t xml:space="preserve"> "omega": 15,851602650438501</t>
  </si>
  <si>
    <t xml:space="preserve"> "ma": 36,92990185164272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</si>
  <si>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</si>
  <si>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</si>
  <si>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</si>
  <si>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</si>
  <si>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</si>
  <si>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</si>
  <si>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</si>
  <si>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</si>
  <si>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</si>
  <si>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</si>
  <si>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</si>
  <si>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</si>
  <si>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881,682289103492</t>
  </si>
  <si>
    <t xml:space="preserve"> "mass": 0,830908827053242</t>
  </si>
  <si>
    <t xml:space="preserve"> "e": 0,27583996746340195</t>
  </si>
  <si>
    <t xml:space="preserve"> "P": 42,70096428555226</t>
  </si>
  <si>
    <t xml:space="preserve"> "Omega": 0,659323374506947</t>
  </si>
  <si>
    <t xml:space="preserve"> "omega": 359,9899501945505</t>
  </si>
  <si>
    <t xml:space="preserve"> "ma": 76,90386721837734</t>
  </si>
  <si>
    <t xml:space="preserve"> "mass": 3,201261303498911</t>
  </si>
  <si>
    <t xml:space="preserve"> "e": 0,11357349344538392</t>
  </si>
  <si>
    <t xml:space="preserve"> "P": 82,10427721498705</t>
  </si>
  <si>
    <t xml:space="preserve"> "omega": 0,5284140583645455</t>
  </si>
  <si>
    <t xml:space="preserve"> "ma": 68,18676949266151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</si>
  <si>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</si>
  <si>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</si>
  <si>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</si>
  <si>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</si>
  <si>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</si>
  <si>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</si>
  <si>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</si>
  <si>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</si>
  <si>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</si>
  <si>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</si>
  <si>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</si>
  <si>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</si>
  <si>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</si>
  <si>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</si>
  <si>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</si>
  <si>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</si>
  <si>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</si>
  <si>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</si>
  <si>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</si>
  <si>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</si>
  <si>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</si>
  <si>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</si>
  <si>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</si>
  <si>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</si>
  <si>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</si>
  <si>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</si>
  <si>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</si>
  <si>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</si>
  <si>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</si>
  <si>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</si>
  <si>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</si>
  <si>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</si>
  <si>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</si>
  <si>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</si>
  <si>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</si>
  <si>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</si>
  <si>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</si>
  <si>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</si>
  <si>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</si>
  <si>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</si>
  <si>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</si>
  <si>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</si>
  <si>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</si>
  <si>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</si>
  <si>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</si>
  <si>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</si>
  <si>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</si>
  <si>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</si>
  <si>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962,721690474088</t>
  </si>
  <si>
    <t xml:space="preserve"> "mass": 1,2650095711091023</t>
  </si>
  <si>
    <t xml:space="preserve"> "e": 0,22859669404765529</t>
  </si>
  <si>
    <t xml:space="preserve"> "P": 42,99842092887882</t>
  </si>
  <si>
    <t xml:space="preserve"> "Omega": 5,494562899691797</t>
  </si>
  <si>
    <t xml:space="preserve"> "omega": 192,41478272458667</t>
  </si>
  <si>
    <t xml:space="preserve"> "ma": 162,83079813984008</t>
  </si>
  <si>
    <t xml:space="preserve"> "mass": 3,382213278269093</t>
  </si>
  <si>
    <t xml:space="preserve"> "e": 0,0761683762200691</t>
  </si>
  <si>
    <t xml:space="preserve"> "P": 81,22587288364123</t>
  </si>
  <si>
    <t xml:space="preserve"> "omega": 84,99375891983108</t>
  </si>
  <si>
    <t xml:space="preserve"> "ma": 4,283305141892807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</si>
  <si>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</si>
  <si>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</si>
  <si>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</si>
  <si>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</si>
  <si>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</si>
  <si>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</si>
  <si>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</si>
  <si>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</si>
  <si>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</si>
  <si>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</si>
  <si>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</si>
  <si>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</si>
  <si>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</si>
  <si>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</si>
  <si>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</si>
  <si>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</si>
  <si>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</si>
  <si>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</si>
  <si>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</si>
  <si>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</si>
  <si>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</si>
  <si>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</si>
  <si>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</si>
  <si>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</si>
  <si>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</si>
  <si>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</si>
  <si>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</si>
  <si>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</si>
  <si>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</si>
  <si>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</si>
  <si>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</si>
  <si>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</si>
  <si>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</si>
  <si>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</si>
  <si>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</si>
  <si>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</si>
  <si>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</si>
  <si>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</si>
  <si>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</si>
  <si>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</si>
  <si>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</si>
  <si>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</si>
  <si>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</si>
  <si>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</si>
  <si>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</si>
  <si>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</si>
  <si>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</si>
  <si>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</si>
  <si>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930,623836633858</t>
  </si>
  <si>
    <t xml:space="preserve"> "mass": 0,8020569316142819</t>
  </si>
  <si>
    <t xml:space="preserve"> "e": 6,723129541692518e-05</t>
  </si>
  <si>
    <t xml:space="preserve"> "P": 41,46962029553534</t>
  </si>
  <si>
    <t xml:space="preserve"> "Omega": 3,7162902115159486</t>
  </si>
  <si>
    <t xml:space="preserve"> "omega": 110,34387604268936</t>
  </si>
  <si>
    <t xml:space="preserve"> "ma": -170,8708183214822</t>
  </si>
  <si>
    <t xml:space="preserve"> "mass": 5,153656755696612</t>
  </si>
  <si>
    <t xml:space="preserve"> "e": 0,033227222014968076</t>
  </si>
  <si>
    <t xml:space="preserve"> "P": 81,93513750833733</t>
  </si>
  <si>
    <t xml:space="preserve"> "omega": 242,78664119124286</t>
  </si>
  <si>
    <t xml:space="preserve"> "ma": 197,50137478879094</t>
  </si>
  <si>
    <t xml:space="preserve"> "mass": 981,2046095049502</t>
  </si>
  <si>
    <t xml:space="preserve"> "mass": 1,1223200053598823</t>
  </si>
  <si>
    <t xml:space="preserve"> "e": 0,003252654993850662</t>
  </si>
  <si>
    <t xml:space="preserve"> "P": 40,45043277294034</t>
  </si>
  <si>
    <t xml:space="preserve"> "Omega": 3,6881378755860057</t>
  </si>
  <si>
    <t xml:space="preserve"> "omega": 184,19289670641365</t>
  </si>
  <si>
    <t xml:space="preserve"> "ma": 7,661255695810744</t>
  </si>
  <si>
    <t xml:space="preserve"> "mass": 5,031157701699322</t>
  </si>
  <si>
    <t xml:space="preserve"> "e": 0,13596495157304692</t>
  </si>
  <si>
    <t xml:space="preserve"> "P": 82,26760128102012</t>
  </si>
  <si>
    <t xml:space="preserve"> "omega": 275,627255825056</t>
  </si>
  <si>
    <t xml:space="preserve"> "ma": 157,10111923562587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</si>
  <si>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</si>
  <si>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</si>
  <si>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</si>
  <si>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</si>
  <si>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</si>
  <si>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</si>
  <si>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</si>
  <si>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</si>
  <si>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</si>
  <si>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</si>
  <si>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</si>
  <si>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</si>
  <si>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</si>
  <si>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</si>
  <si>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</si>
  <si>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</si>
  <si>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</si>
  <si>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</si>
  <si>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</si>
  <si>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</si>
  <si>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</si>
  <si>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</si>
  <si>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</si>
  <si>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</si>
  <si>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</si>
  <si>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</si>
  <si>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</si>
  <si>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</si>
  <si>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</si>
  <si>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</si>
  <si>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</si>
  <si>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</si>
  <si>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</si>
  <si>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</si>
  <si>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</si>
  <si>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</si>
  <si>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</si>
  <si>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</si>
  <si>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</si>
  <si>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</si>
  <si>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</si>
  <si>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</si>
  <si>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</si>
  <si>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</si>
  <si>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</si>
  <si>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</si>
  <si>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</si>
  <si>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</si>
  <si>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</si>
  <si>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</si>
  <si>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</si>
  <si>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</si>
  <si>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</si>
  <si>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</si>
  <si>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</si>
  <si>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</si>
  <si>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</si>
  <si>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</si>
  <si>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</si>
  <si>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</si>
  <si>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</si>
  <si>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</si>
  <si>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</si>
  <si>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</si>
  <si>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</si>
  <si>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</si>
  <si>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</si>
  <si>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</si>
  <si>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</si>
  <si>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</si>
  <si>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</si>
  <si>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</si>
  <si>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</si>
  <si>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</si>
  <si>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</si>
  <si>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</si>
  <si>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</si>
  <si>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</si>
  <si>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</si>
  <si>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</si>
  <si>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</si>
  <si>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</si>
  <si>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</si>
  <si>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</si>
  <si>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</si>
  <si>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</si>
  <si>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</si>
  <si>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</si>
  <si>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</si>
  <si>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</si>
  <si>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</si>
  <si>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</si>
  <si>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</si>
  <si>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</si>
  <si>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</si>
  <si>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</si>
  <si>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</si>
  <si>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</si>
  <si>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</si>
  <si>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</si>
  <si>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</si>
  <si>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</si>
  <si>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</si>
  <si>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</si>
  <si>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</si>
  <si>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</si>
  <si>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</si>
  <si>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</si>
  <si>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</si>
  <si>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</si>
  <si>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</si>
  <si>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</si>
  <si>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</si>
  <si>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</si>
  <si>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</si>
  <si>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</si>
  <si>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</si>
  <si>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</si>
  <si>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</si>
  <si>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</si>
  <si>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</si>
  <si>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</si>
  <si>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</si>
  <si>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</si>
  <si>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</si>
  <si>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</si>
  <si>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</si>
  <si>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</si>
  <si>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</si>
  <si>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</si>
  <si>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</si>
  <si>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</si>
  <si>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</si>
  <si>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</si>
  <si>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</si>
  <si>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</si>
  <si>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</si>
  <si>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</si>
  <si>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</si>
  <si>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</si>
  <si>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</si>
  <si>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</si>
  <si>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</si>
  <si>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</si>
  <si>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</si>
  <si>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</si>
  <si>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</si>
  <si>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</si>
  <si>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</si>
  <si>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</si>
  <si>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</si>
  <si>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</si>
  <si>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</si>
  <si>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</si>
  <si>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</si>
  <si>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</si>
  <si>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</si>
  <si>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</si>
  <si>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</si>
  <si>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</si>
  <si>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</si>
  <si>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</si>
  <si>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</si>
  <si>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</si>
  <si>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</si>
  <si>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</si>
  <si>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</si>
  <si>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</si>
  <si>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</si>
  <si>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</si>
  <si>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</si>
  <si>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</si>
  <si>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</si>
  <si>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</si>
  <si>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</si>
  <si>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</si>
  <si>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</si>
  <si>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</si>
  <si>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</si>
  <si>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</si>
  <si>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880,0170325920323</t>
  </si>
  <si>
    <t xml:space="preserve"> "mass": 3,332664112942398</t>
  </si>
  <si>
    <t xml:space="preserve"> "e": 0,001167474705913446</t>
  </si>
  <si>
    <t xml:space="preserve"> "P": 40,31005579846095</t>
  </si>
  <si>
    <t xml:space="preserve"> "Omega": 1,1321754678167502</t>
  </si>
  <si>
    <t xml:space="preserve"> "omega": 357,2059297756167</t>
  </si>
  <si>
    <t xml:space="preserve"> "ma": -62,52780183784864</t>
  </si>
  <si>
    <t xml:space="preserve"> "mass": 5,071506499755231</t>
  </si>
  <si>
    <t xml:space="preserve"> "e": 0,2667108025725487</t>
  </si>
  <si>
    <t xml:space="preserve"> "P": 83,07349532769251</t>
  </si>
  <si>
    <t xml:space="preserve"> "omega": 218,07307779037717</t>
  </si>
  <si>
    <t xml:space="preserve"> "ma": 251,81532676568807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</si>
  <si>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</si>
  <si>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</si>
  <si>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</si>
  <si>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</si>
  <si>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</si>
  <si>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</si>
  <si>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</si>
  <si>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</si>
  <si>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</si>
  <si>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</si>
  <si>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</si>
  <si>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</si>
  <si>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</si>
  <si>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</si>
  <si>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</si>
  <si>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</si>
  <si>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</si>
  <si>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</si>
  <si>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</si>
  <si>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</si>
  <si>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</si>
  <si>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</si>
  <si>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</si>
  <si>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</si>
  <si>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979,1860898883025</t>
  </si>
  <si>
    <t xml:space="preserve"> "mass": 1,025549596013697</t>
  </si>
  <si>
    <t xml:space="preserve"> "e": 0,21338849354083472</t>
  </si>
  <si>
    <t xml:space="preserve"> "P": 42,07087645375798</t>
  </si>
  <si>
    <t xml:space="preserve"> "Omega": 2,2623076090881065</t>
  </si>
  <si>
    <t xml:space="preserve"> "omega": 161,25871140202094</t>
  </si>
  <si>
    <t xml:space="preserve"> "ma": -179,9831963995519</t>
  </si>
  <si>
    <t xml:space="preserve"> "mass": 4,178600900463333</t>
  </si>
  <si>
    <t xml:space="preserve"> "e": 0,25274300133942146</t>
  </si>
  <si>
    <t xml:space="preserve"> "P": 82,34292633872253</t>
  </si>
  <si>
    <t xml:space="preserve"> "omega": 277,89870057370786</t>
  </si>
  <si>
    <t xml:space="preserve"> "ma": 150,47554151467145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</si>
  <si>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</si>
  <si>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</si>
  <si>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</si>
  <si>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</si>
  <si>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</si>
  <si>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</si>
  <si>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</si>
  <si>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</si>
  <si>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</si>
  <si>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</si>
  <si>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</si>
  <si>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</si>
  <si>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</si>
  <si>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</si>
  <si>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</si>
  <si>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</si>
  <si>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</si>
  <si>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</si>
  <si>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</si>
  <si>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</si>
  <si>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</si>
  <si>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</si>
  <si>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</si>
  <si>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</si>
  <si>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</si>
  <si>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</si>
  <si>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</si>
  <si>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</si>
  <si>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</si>
  <si>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</si>
  <si>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</si>
  <si>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</si>
  <si>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</si>
  <si>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</si>
  <si>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</si>
  <si>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</si>
  <si>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</si>
  <si>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</si>
  <si>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</si>
  <si>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</si>
  <si>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</si>
  <si>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</si>
  <si>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</si>
  <si>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</si>
  <si>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</si>
  <si>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</si>
  <si>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</si>
  <si>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</si>
  <si>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</si>
  <si>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</si>
  <si>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</si>
  <si>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</si>
  <si>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</si>
  <si>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</si>
  <si>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</si>
  <si>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</si>
  <si>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</si>
  <si>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</si>
  <si>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</si>
  <si>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</si>
  <si>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</si>
  <si>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</si>
  <si>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</si>
  <si>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</si>
  <si>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</si>
  <si>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</si>
  <si>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</si>
  <si>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</si>
  <si>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</si>
  <si>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</si>
  <si>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</si>
  <si>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</si>
  <si>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</si>
  <si>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</si>
  <si>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</si>
  <si>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</si>
  <si>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</si>
  <si>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</si>
  <si>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</si>
  <si>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</si>
  <si>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</si>
  <si>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</si>
  <si>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</si>
  <si>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</si>
  <si>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</si>
  <si>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</si>
  <si>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</si>
  <si>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</si>
  <si>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</si>
  <si>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</si>
  <si>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</si>
  <si>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</si>
  <si>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</si>
  <si>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</si>
  <si>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</si>
  <si>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</si>
  <si>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</si>
  <si>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</si>
  <si>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</si>
  <si>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</si>
  <si>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</si>
  <si>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</si>
  <si>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</si>
  <si>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</si>
  <si>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</si>
  <si>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</si>
  <si>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</si>
  <si>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</si>
  <si>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</si>
  <si>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</si>
  <si>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</si>
  <si>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</si>
  <si>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</si>
  <si>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</si>
  <si>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</si>
  <si>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</si>
  <si>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</si>
  <si>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</si>
  <si>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</si>
  <si>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</si>
  <si>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</si>
  <si>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</si>
  <si>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</si>
  <si>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</si>
  <si>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</si>
  <si>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</si>
  <si>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</si>
  <si>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</si>
  <si>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</si>
  <si>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</si>
  <si>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</si>
  <si>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</si>
  <si>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</si>
  <si>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</si>
  <si>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</si>
  <si>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</si>
  <si>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</si>
  <si>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</si>
  <si>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</si>
  <si>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</si>
  <si>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</si>
  <si>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</si>
  <si>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</si>
  <si>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</si>
  <si>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</si>
  <si>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</si>
  <si>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</si>
  <si>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</si>
  <si>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</si>
  <si>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</si>
  <si>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</si>
  <si>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</si>
  <si>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</si>
  <si>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</si>
  <si>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</si>
  <si>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</si>
  <si>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</si>
  <si>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</si>
  <si>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</si>
  <si>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</si>
  <si>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</si>
  <si>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</si>
  <si>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</si>
  <si>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</si>
  <si>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</si>
  <si>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</si>
  <si>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</si>
  <si>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</si>
  <si>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</si>
  <si>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</si>
  <si>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</si>
  <si>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</si>
  <si>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</si>
  <si>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</si>
  <si>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</si>
  <si>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</si>
  <si>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</si>
  <si>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</si>
  <si>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</si>
  <si>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</si>
  <si>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</si>
  <si>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</si>
  <si>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</si>
  <si>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</si>
  <si>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</si>
  <si>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</si>
  <si>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</si>
  <si>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</si>
  <si>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</si>
  <si>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</si>
  <si>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</si>
  <si>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</si>
  <si>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</si>
  <si>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</si>
  <si>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</si>
  <si>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</si>
  <si>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</si>
  <si>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</si>
  <si>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</si>
  <si>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</si>
  <si>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</si>
  <si>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</si>
  <si>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</si>
  <si>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</si>
  <si>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</si>
  <si>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</si>
  <si>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</si>
  <si>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</si>
  <si>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</si>
  <si>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</si>
  <si>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</si>
  <si>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</si>
  <si>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</si>
  <si>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</si>
  <si>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</si>
  <si>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</si>
  <si>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</si>
  <si>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</si>
  <si>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</si>
  <si>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</si>
  <si>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</si>
  <si>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</si>
  <si>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</si>
  <si>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</si>
  <si>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</si>
  <si>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</si>
  <si>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</si>
  <si>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</si>
  <si>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</si>
  <si>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</si>
  <si>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</si>
  <si>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</si>
  <si>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</si>
  <si>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</si>
  <si>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</si>
  <si>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</si>
  <si>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</si>
  <si>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</si>
  <si>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</si>
  <si>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</si>
  <si>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</si>
  <si>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</si>
  <si>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</si>
  <si>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</si>
  <si>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</si>
  <si>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</si>
  <si>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</si>
  <si>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</si>
  <si>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</si>
  <si>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</si>
  <si>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</si>
  <si>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</si>
  <si>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</si>
  <si>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</si>
  <si>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</si>
  <si>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</si>
  <si>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</si>
  <si>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</si>
  <si>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</si>
  <si>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</si>
  <si>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</si>
  <si>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</si>
  <si>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</si>
  <si>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</si>
  <si>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</si>
  <si>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</si>
  <si>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</si>
  <si>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</si>
  <si>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</si>
  <si>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</si>
  <si>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</si>
  <si>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</si>
  <si>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</si>
  <si>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</si>
  <si>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</si>
  <si>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</si>
  <si>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</si>
  <si>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</si>
  <si>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</si>
  <si>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</si>
  <si>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</si>
  <si>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</si>
  <si>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</si>
  <si>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</si>
  <si>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</si>
  <si>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</si>
  <si>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</si>
  <si>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</si>
  <si>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</si>
  <si>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</si>
  <si>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</si>
  <si>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</si>
  <si>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</si>
  <si>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</si>
  <si>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</si>
  <si>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</si>
  <si>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</si>
  <si>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</si>
  <si>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</si>
  <si>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</si>
  <si>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</si>
  <si>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</si>
  <si>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</si>
  <si>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</si>
  <si>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</si>
  <si>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</si>
  <si>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</si>
  <si>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</si>
  <si>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</si>
  <si>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</si>
  <si>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</si>
  <si>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</si>
  <si>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</si>
  <si>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</si>
  <si>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</si>
  <si>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</si>
  <si>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</si>
  <si>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</si>
  <si>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</si>
  <si>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</si>
  <si>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</si>
  <si>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</si>
  <si>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</si>
  <si>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</si>
  <si>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</si>
  <si>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</si>
  <si>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</si>
  <si>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</si>
  <si>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</si>
  <si>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</si>
  <si>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</si>
  <si>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</si>
  <si>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</si>
  <si>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</si>
  <si>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</si>
  <si>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</si>
  <si>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</si>
  <si>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</si>
  <si>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</si>
  <si>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</si>
  <si>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</si>
  <si>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</si>
  <si>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</si>
  <si>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</si>
  <si>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</si>
  <si>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</si>
  <si>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</si>
  <si>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</si>
  <si>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</si>
  <si>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</si>
  <si>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</si>
  <si>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</si>
  <si>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</si>
  <si>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</si>
  <si>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</si>
  <si>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</si>
  <si>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</si>
  <si>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</si>
  <si>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</si>
  <si>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</si>
  <si>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</si>
  <si>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</si>
  <si>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</si>
  <si>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</si>
  <si>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</si>
  <si>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</si>
  <si>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</si>
  <si>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</si>
  <si>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</si>
  <si>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</si>
  <si>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</si>
  <si>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</si>
  <si>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</si>
  <si>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</si>
  <si>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</si>
  <si>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</si>
  <si>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</si>
  <si>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</si>
  <si>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</si>
  <si>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</si>
  <si>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</si>
  <si>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</si>
  <si>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</si>
  <si>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</si>
  <si>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</si>
  <si>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</si>
  <si>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</si>
  <si>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</si>
  <si>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</si>
  <si>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</si>
  <si>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</si>
  <si>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</si>
  <si>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</si>
  <si>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</si>
  <si>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</si>
  <si>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</si>
  <si>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879,9817250155207</t>
  </si>
  <si>
    <t xml:space="preserve"> "mass": 1,3401577057453975</t>
  </si>
  <si>
    <t xml:space="preserve"> "e": 0,0605396375942049</t>
  </si>
  <si>
    <t xml:space="preserve"> "P": 42,48857228754188</t>
  </si>
  <si>
    <t xml:space="preserve"> "Omega": 4,368432851415969</t>
  </si>
  <si>
    <t xml:space="preserve"> "omega": 7,400671087067875</t>
  </si>
  <si>
    <t xml:space="preserve"> "ma": 72,53674580406849</t>
  </si>
  <si>
    <t xml:space="preserve"> "mass": 4,902201921441251</t>
  </si>
  <si>
    <t xml:space="preserve"> "e": 0,02558132168340132</t>
  </si>
  <si>
    <t xml:space="preserve"> "P": 82,27372527507842</t>
  </si>
  <si>
    <t xml:space="preserve"> "omega": 10,6017897960218</t>
  </si>
  <si>
    <t xml:space="preserve"> "ma": 66,62593385147774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</si>
  <si>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</si>
  <si>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</si>
  <si>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</si>
  <si>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</si>
  <si>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</si>
  <si>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</si>
  <si>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</si>
  <si>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</si>
  <si>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</si>
  <si>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</si>
  <si>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</si>
  <si>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</si>
  <si>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</si>
  <si>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</si>
  <si>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</si>
  <si>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</si>
  <si>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</si>
  <si>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</si>
  <si>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</si>
  <si>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</si>
  <si>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</si>
  <si>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</si>
  <si>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</si>
  <si>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</si>
  <si>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</si>
  <si>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</si>
  <si>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</si>
  <si>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</si>
  <si>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</si>
  <si>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</si>
  <si>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</si>
  <si>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</si>
  <si>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</si>
  <si>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</si>
  <si>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</si>
  <si>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</si>
  <si>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</si>
  <si>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</si>
  <si>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</si>
  <si>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</si>
  <si>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</si>
  <si>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</si>
  <si>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</si>
  <si>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</si>
  <si>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</si>
  <si>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</si>
  <si>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</si>
  <si>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</si>
  <si>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972,7362803776384</t>
  </si>
  <si>
    <t xml:space="preserve"> "mass": 0,9683611061865147</t>
  </si>
  <si>
    <t xml:space="preserve"> "e": 0,023544562631414988</t>
  </si>
  <si>
    <t xml:space="preserve"> "P": 40,594568995751324</t>
  </si>
  <si>
    <t xml:space="preserve"> "Omega": -0,8886757612894626</t>
  </si>
  <si>
    <t xml:space="preserve"> "omega": 308,9663694060651</t>
  </si>
  <si>
    <t xml:space="preserve"> "ma": 105,89770124777017</t>
  </si>
  <si>
    <t xml:space="preserve"> "mass": 5,117245615771142</t>
  </si>
  <si>
    <t xml:space="preserve"> "e": 0,1611053144670462</t>
  </si>
  <si>
    <t xml:space="preserve"> "P": 83,78788465713698</t>
  </si>
  <si>
    <t xml:space="preserve"> "omega": 35,50778679658136</t>
  </si>
  <si>
    <t xml:space="preserve"> "ma": 34,001420763713774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</si>
  <si>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</si>
  <si>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</si>
  <si>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</si>
  <si>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</si>
  <si>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</si>
  <si>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</si>
  <si>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</si>
  <si>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</si>
  <si>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</si>
  <si>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</si>
  <si>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</si>
  <si>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</si>
  <si>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890,5419347174443</t>
  </si>
  <si>
    <t xml:space="preserve"> "mass": 3,1220076114861777</t>
  </si>
  <si>
    <t xml:space="preserve"> "e": 0,13076933422825873</t>
  </si>
  <si>
    <t xml:space="preserve"> "P": 41,12757410421408</t>
  </si>
  <si>
    <t xml:space="preserve"> "Omega": 0,32648364921975115</t>
  </si>
  <si>
    <t xml:space="preserve"> "omega": 185,27081809148015</t>
  </si>
  <si>
    <t xml:space="preserve"> "ma": 104,99447109927068</t>
  </si>
  <si>
    <t xml:space="preserve"> "mass": 4,66099582324471</t>
  </si>
  <si>
    <t xml:space="preserve"> "e": 0,13861227147460375</t>
  </si>
  <si>
    <t xml:space="preserve"> "P": 81,26558302271101</t>
  </si>
  <si>
    <t xml:space="preserve"> "omega": 312,54296817843164</t>
  </si>
  <si>
    <t xml:space="preserve"> "ma": 108,23951103614756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</si>
  <si>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</si>
  <si>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</si>
  <si>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</si>
  <si>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</si>
  <si>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</si>
  <si>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</si>
  <si>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</si>
  <si>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</si>
  <si>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</si>
  <si>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</si>
  <si>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</si>
  <si>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</si>
  <si>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</si>
  <si>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</si>
  <si>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</si>
  <si>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</si>
  <si>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</si>
  <si>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</si>
  <si>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</si>
  <si>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</si>
  <si>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</si>
  <si>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</si>
  <si>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</si>
  <si>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</si>
  <si>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</si>
  <si>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</si>
  <si>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</si>
  <si>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</si>
  <si>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</si>
  <si>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</si>
  <si>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</si>
  <si>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</si>
  <si>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</si>
  <si>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</si>
  <si>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</si>
  <si>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</si>
  <si>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</si>
  <si>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</si>
  <si>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</si>
  <si>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</si>
  <si>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</si>
  <si>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</si>
  <si>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</si>
  <si>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</si>
  <si>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</si>
  <si>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</si>
  <si>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</si>
  <si>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</si>
  <si>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</si>
  <si>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</si>
  <si>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</si>
  <si>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</si>
  <si>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</si>
  <si>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</si>
  <si>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</si>
  <si>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</si>
  <si>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</si>
  <si>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</si>
  <si>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</si>
  <si>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</si>
  <si>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</si>
  <si>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</si>
  <si>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</si>
  <si>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</si>
  <si>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</si>
  <si>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</si>
  <si>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</si>
  <si>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</si>
  <si>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</si>
  <si>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</si>
  <si>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</si>
  <si>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</si>
  <si>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</si>
  <si>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</si>
  <si>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</si>
  <si>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</si>
  <si>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</si>
  <si>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</si>
  <si>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</si>
  <si>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</si>
  <si>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</si>
  <si>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</si>
  <si>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</si>
  <si>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</si>
  <si>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</si>
  <si>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</si>
  <si>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</si>
  <si>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</si>
  <si>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</si>
  <si>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</si>
  <si>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</si>
  <si>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</si>
  <si>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</si>
  <si>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</si>
  <si>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</si>
  <si>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</si>
  <si>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</si>
  <si>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</si>
  <si>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</si>
  <si>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</si>
  <si>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</si>
  <si>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</si>
  <si>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</si>
  <si>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</si>
  <si>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</si>
  <si>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</si>
  <si>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</si>
  <si>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</si>
  <si>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959,2501713334663</t>
  </si>
  <si>
    <t xml:space="preserve"> "mass": 1,1772418118789543</t>
  </si>
  <si>
    <t xml:space="preserve"> "e": 0,2902461320733188</t>
  </si>
  <si>
    <t xml:space="preserve"> "P": 41,39978528525033</t>
  </si>
  <si>
    <t xml:space="preserve"> "Omega": -0,5498516622882968</t>
  </si>
  <si>
    <t xml:space="preserve"> "omega": 359,9494346996871</t>
  </si>
  <si>
    <t xml:space="preserve"> "ma": -150,4645215509033</t>
  </si>
  <si>
    <t xml:space="preserve"> "mass": 2,558705804776286</t>
  </si>
  <si>
    <t xml:space="preserve"> "e": 0,28848634597178874</t>
  </si>
  <si>
    <t xml:space="preserve"> "P": 82,83298479612957</t>
  </si>
  <si>
    <t xml:space="preserve"> "omega": 165,61508888653984</t>
  </si>
  <si>
    <t xml:space="preserve"> "ma": 314,2881617452934</t>
  </si>
  <si>
    <t xml:space="preserve"> "mass": 909,608057886355</t>
  </si>
  <si>
    <t xml:space="preserve"> "mass": 0,5089994051958046</t>
  </si>
  <si>
    <t xml:space="preserve"> "e": 0,29999448762498593</t>
  </si>
  <si>
    <t xml:space="preserve"> "P": 41,00480491080933</t>
  </si>
  <si>
    <t xml:space="preserve"> "Omega": 5,079273281203361</t>
  </si>
  <si>
    <t xml:space="preserve"> "omega": 189,55898330322933</t>
  </si>
  <si>
    <t xml:space="preserve"> "ma": -167,97390936376488</t>
  </si>
  <si>
    <t xml:space="preserve"> "mass": 3,521245964883412</t>
  </si>
  <si>
    <t xml:space="preserve"> "e": 0,29962793560843975</t>
  </si>
  <si>
    <t xml:space="preserve"> "P": 83,33224364285098</t>
  </si>
  <si>
    <t xml:space="preserve"> "omega": 64,54506401966408</t>
  </si>
  <si>
    <t xml:space="preserve"> "ma": 359,97399843145314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</si>
  <si>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</si>
  <si>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</si>
  <si>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</si>
  <si>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</si>
  <si>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</si>
  <si>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</si>
  <si>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</si>
  <si>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</si>
  <si>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</si>
  <si>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</si>
  <si>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</si>
  <si>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</si>
  <si>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</si>
  <si>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</si>
  <si>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</si>
  <si>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</si>
  <si>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</si>
  <si>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</si>
  <si>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</si>
  <si>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</si>
  <si>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</si>
  <si>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</si>
  <si>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</si>
  <si>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</si>
  <si>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884,3369463683802</t>
  </si>
  <si>
    <t xml:space="preserve"> "mass": 0,8732680903862007</t>
  </si>
  <si>
    <t xml:space="preserve"> "e": 0,23165930258221593</t>
  </si>
  <si>
    <t xml:space="preserve"> "P": 42,30098212851601</t>
  </si>
  <si>
    <t xml:space="preserve"> "Omega": -1,4515642606620087</t>
  </si>
  <si>
    <t xml:space="preserve"> "omega": 286,91152213905116</t>
  </si>
  <si>
    <t xml:space="preserve"> "ma": 88,07463242842373</t>
  </si>
  <si>
    <t xml:space="preserve"> "mass": 4,401968901216996</t>
  </si>
  <si>
    <t xml:space="preserve"> "e": 0,2999999959479058</t>
  </si>
  <si>
    <t xml:space="preserve"> "P": 82,96654269281733</t>
  </si>
  <si>
    <t xml:space="preserve"> "omega": 134,05632630097955</t>
  </si>
  <si>
    <t xml:space="preserve"> "ma": 329,2392871739286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</si>
  <si>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</si>
  <si>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</si>
  <si>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</si>
  <si>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</si>
  <si>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</si>
  <si>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</si>
  <si>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</si>
  <si>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</si>
  <si>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</si>
  <si>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</si>
  <si>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</si>
  <si>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</si>
  <si>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</si>
  <si>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</si>
  <si>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</si>
  <si>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</si>
  <si>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</si>
  <si>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</si>
  <si>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</si>
  <si>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</si>
  <si>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</si>
  <si>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</si>
  <si>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</si>
  <si>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</si>
  <si>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899,4059285477259</t>
  </si>
  <si>
    <t xml:space="preserve"> "mass": 0,5000015923331355</t>
  </si>
  <si>
    <t xml:space="preserve"> "e": 5,6067816139870885e-08</t>
  </si>
  <si>
    <t xml:space="preserve"> "P": 41,97621452481252</t>
  </si>
  <si>
    <t xml:space="preserve"> "Omega": -0,304323377379621</t>
  </si>
  <si>
    <t xml:space="preserve"> "omega": 0,09961143080818138</t>
  </si>
  <si>
    <t xml:space="preserve"> "ma": -166,96267847382785</t>
  </si>
  <si>
    <t xml:space="preserve"> "mass": 1,8829088039192396</t>
  </si>
  <si>
    <t xml:space="preserve"> "e": 0,006131246235345111</t>
  </si>
  <si>
    <t xml:space="preserve"> "P": 82,01156154042113</t>
  </si>
  <si>
    <t xml:space="preserve"> "omega": 125,74161856734973</t>
  </si>
  <si>
    <t xml:space="preserve"> "ma": 308,8768057510795</t>
  </si>
  <si>
    <t xml:space="preserve"> "mass": 929,4352532456027</t>
  </si>
  <si>
    <t xml:space="preserve"> "mass": 1,6941136242557326</t>
  </si>
  <si>
    <t xml:space="preserve"> "e": 0,29999910557728937</t>
  </si>
  <si>
    <t xml:space="preserve"> "P": 41,6795327169171</t>
  </si>
  <si>
    <t xml:space="preserve"> "Omega": -0,8646341212886158</t>
  </si>
  <si>
    <t xml:space="preserve"> "omega": 134,19065375507145</t>
  </si>
  <si>
    <t xml:space="preserve"> "ma": -84,75719405278905</t>
  </si>
  <si>
    <t xml:space="preserve"> "mass": 2,413833413413478</t>
  </si>
  <si>
    <t xml:space="preserve"> "e": 0,29999987437625103</t>
  </si>
  <si>
    <t xml:space="preserve"> "P": 83,90787952825548</t>
  </si>
  <si>
    <t xml:space="preserve"> "omega": 33,63941005763847</t>
  </si>
  <si>
    <t xml:space="preserve"> "ma": 15,870415671541407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</si>
  <si>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</si>
  <si>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</si>
  <si>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</si>
  <si>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</si>
  <si>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</si>
  <si>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</si>
  <si>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</si>
  <si>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</si>
  <si>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</si>
  <si>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</si>
  <si>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</si>
  <si>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</si>
  <si>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959,6702371009832</t>
  </si>
  <si>
    <t xml:space="preserve"> "mass": 0,9409112685482688</t>
  </si>
  <si>
    <t xml:space="preserve"> "e": 0,008168317991564067</t>
  </si>
  <si>
    <t xml:space="preserve"> "P": 41,85689333871353</t>
  </si>
  <si>
    <t xml:space="preserve"> "Omega": 0,021718095445355343</t>
  </si>
  <si>
    <t xml:space="preserve"> "omega": 355,44466335028466</t>
  </si>
  <si>
    <t xml:space="preserve"> "ma": -34,06271520101349</t>
  </si>
  <si>
    <t xml:space="preserve"> "mass": 3,791980320454886</t>
  </si>
  <si>
    <t xml:space="preserve"> "e": 0,090204737868613</t>
  </si>
  <si>
    <t xml:space="preserve"> "P": 81,8425404100576</t>
  </si>
  <si>
    <t xml:space="preserve"> "omega": 288,33540417806864</t>
  </si>
  <si>
    <t xml:space="preserve"> "ma": 158,18809880578178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</si>
  <si>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</si>
  <si>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</si>
  <si>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</si>
  <si>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</si>
  <si>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</si>
  <si>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</si>
  <si>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</si>
  <si>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</si>
  <si>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</si>
  <si>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</si>
  <si>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</si>
  <si>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</si>
  <si>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885,762535191809</t>
  </si>
  <si>
    <t xml:space="preserve"> "mass": 0,6120797809261986</t>
  </si>
  <si>
    <t xml:space="preserve"> "e": 7,34125583089107e-05</t>
  </si>
  <si>
    <t xml:space="preserve"> "P": 42,315382109427745</t>
  </si>
  <si>
    <t xml:space="preserve"> "Omega": 0,0516923421978775</t>
  </si>
  <si>
    <t xml:space="preserve"> "omega": 56,813257183669094</t>
  </si>
  <si>
    <t xml:space="preserve"> "ma": -126,34525407366881</t>
  </si>
  <si>
    <t xml:space="preserve"> "mass": 1,4831940290365748</t>
  </si>
  <si>
    <t xml:space="preserve"> "e": 0,13810926209963972</t>
  </si>
  <si>
    <t xml:space="preserve"> "P": 81,47884936289563</t>
  </si>
  <si>
    <t xml:space="preserve"> "omega": 336,75010019170946</t>
  </si>
  <si>
    <t xml:space="preserve"> "ma": 98,13021258565581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</si>
  <si>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</si>
  <si>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</si>
  <si>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</si>
  <si>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</si>
  <si>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</si>
  <si>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</si>
  <si>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</si>
  <si>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</si>
  <si>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</si>
  <si>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</si>
  <si>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</si>
  <si>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</si>
  <si>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</si>
  <si>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</si>
  <si>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</si>
  <si>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</si>
  <si>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</si>
  <si>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</si>
  <si>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</si>
  <si>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</si>
  <si>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</si>
  <si>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</si>
  <si>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</si>
  <si>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</si>
  <si>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</si>
  <si>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</si>
  <si>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</si>
  <si>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</si>
  <si>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</si>
  <si>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</si>
  <si>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</si>
  <si>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</si>
  <si>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</si>
  <si>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</si>
  <si>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</si>
  <si>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</si>
  <si>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</si>
  <si>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</si>
  <si>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</si>
  <si>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</si>
  <si>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</si>
  <si>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</si>
  <si>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</si>
  <si>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</si>
  <si>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</si>
  <si>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</si>
  <si>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</si>
  <si>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</si>
  <si>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</si>
  <si>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</si>
  <si>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</si>
  <si>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</si>
  <si>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</si>
  <si>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</si>
  <si>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</si>
  <si>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</si>
  <si>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</si>
  <si>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</si>
  <si>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</si>
  <si>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</si>
  <si>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</si>
  <si>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</si>
  <si>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</si>
  <si>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</si>
  <si>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</si>
  <si>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</si>
  <si>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</si>
  <si>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</si>
  <si>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</si>
  <si>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</si>
  <si>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</si>
  <si>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</si>
  <si>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</si>
  <si>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</si>
  <si>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</si>
  <si>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</si>
  <si>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</si>
  <si>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</si>
  <si>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</si>
  <si>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</si>
  <si>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</si>
  <si>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</si>
  <si>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</si>
  <si>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</si>
  <si>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883,0340201427836</t>
  </si>
  <si>
    <t xml:space="preserve"> "mass": 1,9182587962831503</t>
  </si>
  <si>
    <t xml:space="preserve"> "e": 0,0013386671202154587</t>
  </si>
  <si>
    <t xml:space="preserve"> "P": 41,09002861988728</t>
  </si>
  <si>
    <t xml:space="preserve"> "Omega": 0,40038851544193776</t>
  </si>
  <si>
    <t xml:space="preserve"> "omega": 164,5380198613778</t>
  </si>
  <si>
    <t xml:space="preserve"> "ma": 94,56686777025831</t>
  </si>
  <si>
    <t xml:space="preserve"> "mass": 3,1853214386203437</t>
  </si>
  <si>
    <t xml:space="preserve"> "e": 0,21978015014900684</t>
  </si>
  <si>
    <t xml:space="preserve"> "P": 81,47129268626719</t>
  </si>
  <si>
    <t xml:space="preserve"> "omega": 231,68824023562883</t>
  </si>
  <si>
    <t xml:space="preserve"> "ma": 220,51937057946063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</si>
  <si>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</si>
  <si>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</si>
  <si>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</si>
  <si>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</si>
  <si>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</si>
  <si>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</si>
  <si>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</si>
  <si>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</si>
  <si>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</si>
  <si>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</si>
  <si>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</si>
  <si>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</si>
  <si>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</si>
  <si>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</si>
  <si>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</si>
  <si>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</si>
  <si>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</si>
  <si>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</si>
  <si>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</si>
  <si>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</si>
  <si>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</si>
  <si>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</si>
  <si>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</si>
  <si>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</si>
  <si>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</si>
  <si>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</si>
  <si>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</si>
  <si>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</si>
  <si>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</si>
  <si>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</si>
  <si>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</si>
  <si>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</si>
  <si>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</si>
  <si>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</si>
  <si>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</si>
  <si>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</si>
  <si>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972,7196723009882</t>
  </si>
  <si>
    <t xml:space="preserve"> "mass": 0,9612936433710193</t>
  </si>
  <si>
    <t xml:space="preserve"> "e": 0,009491250219887736</t>
  </si>
  <si>
    <t xml:space="preserve"> "P": 39,74860214187702</t>
  </si>
  <si>
    <t xml:space="preserve"> "Omega": 3,9789033239381615</t>
  </si>
  <si>
    <t xml:space="preserve"> "omega": 251,47536214922908</t>
  </si>
  <si>
    <t xml:space="preserve"> "ma": -120,29712364877128</t>
  </si>
  <si>
    <t xml:space="preserve"> "mass": 4,190647146790245</t>
  </si>
  <si>
    <t xml:space="preserve"> "e": 0,16821909498424326</t>
  </si>
  <si>
    <t xml:space="preserve"> "P": 83,86841074540293</t>
  </si>
  <si>
    <t xml:space="preserve"> "omega": 163,9723831970616</t>
  </si>
  <si>
    <t xml:space="preserve"> "ma": 300,64772734067293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</si>
  <si>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</si>
  <si>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</si>
  <si>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</si>
  <si>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</si>
  <si>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</si>
  <si>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</si>
  <si>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</si>
  <si>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</si>
  <si>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</si>
  <si>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</si>
  <si>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</si>
  <si>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</si>
  <si>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</si>
  <si>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</si>
  <si>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</si>
  <si>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</si>
  <si>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</si>
  <si>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</si>
  <si>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</si>
  <si>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</si>
  <si>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</si>
  <si>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</si>
  <si>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</si>
  <si>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</si>
  <si>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</si>
  <si>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</si>
  <si>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</si>
  <si>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</si>
  <si>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</si>
  <si>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</si>
  <si>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</si>
  <si>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</si>
  <si>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</si>
  <si>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</si>
  <si>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</si>
  <si>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</si>
  <si>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</si>
  <si>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</si>
  <si>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</si>
  <si>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</si>
  <si>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</si>
  <si>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</si>
  <si>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</si>
  <si>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</si>
  <si>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</si>
  <si>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</si>
  <si>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</si>
  <si>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</si>
  <si>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</si>
  <si>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</si>
  <si>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</si>
  <si>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</si>
  <si>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</si>
  <si>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</si>
  <si>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</si>
  <si>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</si>
  <si>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</si>
  <si>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</si>
  <si>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</si>
  <si>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</si>
  <si>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984,7412771988589</t>
  </si>
  <si>
    <t xml:space="preserve"> "mass": 3,692477303333216</t>
  </si>
  <si>
    <t xml:space="preserve"> "e": 0,06303358372777261</t>
  </si>
  <si>
    <t xml:space="preserve"> "P": 40,960972648459716</t>
  </si>
  <si>
    <t xml:space="preserve"> "Omega": 0,2581937393016268</t>
  </si>
  <si>
    <t xml:space="preserve"> "omega": 153,55899231587338</t>
  </si>
  <si>
    <t xml:space="preserve"> "ma": -123,0184941771518</t>
  </si>
  <si>
    <t xml:space="preserve"> "mass": 4,463476195458265</t>
  </si>
  <si>
    <t xml:space="preserve"> "e": 0,04266297900187539</t>
  </si>
  <si>
    <t xml:space="preserve"> "P": 81,98679141126937</t>
  </si>
  <si>
    <t xml:space="preserve"> "omega": 172,12678463168655</t>
  </si>
  <si>
    <t xml:space="preserve"> "ma": 279,99415953910244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</si>
  <si>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</si>
  <si>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</si>
  <si>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</si>
  <si>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</si>
  <si>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</si>
  <si>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</si>
  <si>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</si>
  <si>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</si>
  <si>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</si>
  <si>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</si>
  <si>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</si>
  <si>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</si>
  <si>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976,3620732119164</t>
  </si>
  <si>
    <t xml:space="preserve"> "mass": 0,8427578051366158</t>
  </si>
  <si>
    <t xml:space="preserve"> "e": 3,244696494819621e-09</t>
  </si>
  <si>
    <t xml:space="preserve"> "P": 39,65659234170657</t>
  </si>
  <si>
    <t xml:space="preserve"> "Omega": -0,005697025554056935</t>
  </si>
  <si>
    <t xml:space="preserve"> "omega": 61,769566432348284</t>
  </si>
  <si>
    <t xml:space="preserve"> "ma": -7,498957418180845</t>
  </si>
  <si>
    <t xml:space="preserve"> "mass": 3,98410397745439</t>
  </si>
  <si>
    <t xml:space="preserve"> "e": 0,1307928609439723</t>
  </si>
  <si>
    <t xml:space="preserve"> "P": 83,41194450009428</t>
  </si>
  <si>
    <t xml:space="preserve"> "omega": 15,387691573946405</t>
  </si>
  <si>
    <t xml:space="preserve"> "ma": 52,457249543060556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</si>
  <si>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</si>
  <si>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</si>
  <si>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</si>
  <si>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</si>
  <si>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</si>
  <si>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</si>
  <si>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</si>
  <si>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</si>
  <si>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</si>
  <si>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</si>
  <si>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</si>
  <si>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</si>
  <si>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</si>
  <si>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</si>
  <si>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</si>
  <si>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</si>
  <si>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</si>
  <si>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</si>
  <si>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</si>
  <si>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</si>
  <si>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</si>
  <si>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</si>
  <si>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</si>
  <si>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</si>
  <si>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</si>
  <si>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</si>
  <si>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</si>
  <si>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</si>
  <si>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</si>
  <si>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</si>
  <si>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</si>
  <si>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</si>
  <si>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</si>
  <si>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</si>
  <si>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</si>
  <si>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</si>
  <si>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</si>
  <si>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</si>
  <si>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</si>
  <si>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</si>
  <si>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</si>
  <si>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</si>
  <si>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</si>
  <si>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</si>
  <si>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</si>
  <si>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</si>
  <si>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</si>
  <si>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</si>
  <si>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</si>
  <si>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</si>
  <si>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</si>
  <si>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</si>
  <si>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</si>
  <si>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</si>
  <si>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</si>
  <si>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</si>
  <si>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</si>
  <si>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</si>
  <si>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</si>
  <si>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</si>
  <si>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</si>
  <si>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</si>
  <si>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</si>
  <si>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</si>
  <si>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</si>
  <si>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</si>
  <si>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</si>
  <si>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</si>
  <si>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</si>
  <si>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</si>
  <si>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</si>
  <si>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</si>
  <si>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</si>
  <si>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</si>
  <si>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</si>
  <si>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</si>
  <si>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</si>
  <si>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</si>
  <si>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</si>
  <si>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</si>
  <si>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</si>
  <si>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</si>
  <si>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</si>
  <si>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</si>
  <si>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</si>
  <si>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</si>
  <si>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</si>
  <si>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</si>
  <si>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</si>
  <si>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</si>
  <si>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</si>
  <si>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</si>
  <si>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</si>
  <si>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</si>
  <si>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</si>
  <si>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</si>
  <si>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</si>
  <si>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</si>
  <si>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</si>
  <si>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</si>
  <si>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</si>
  <si>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</si>
  <si>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</si>
  <si>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</si>
  <si>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</si>
  <si>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</si>
  <si>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</si>
  <si>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</si>
  <si>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</si>
  <si>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</si>
  <si>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</si>
  <si>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</si>
  <si>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</si>
  <si>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</si>
  <si>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</si>
  <si>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</si>
  <si>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</si>
  <si>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</si>
  <si>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</si>
  <si>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</si>
  <si>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</si>
  <si>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</si>
  <si>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</si>
  <si>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</si>
  <si>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</si>
  <si>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</si>
  <si>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</si>
  <si>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</si>
  <si>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</si>
  <si>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</si>
  <si>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</si>
  <si>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</si>
  <si>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</si>
  <si>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</si>
  <si>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</si>
  <si>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</si>
  <si>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</si>
  <si>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</si>
  <si>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</si>
  <si>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</si>
  <si>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</si>
  <si>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</si>
  <si>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</si>
  <si>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</si>
  <si>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</si>
  <si>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</si>
  <si>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</si>
  <si>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</si>
  <si>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</si>
  <si>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</si>
  <si>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</si>
  <si>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</si>
  <si>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</si>
  <si>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</si>
  <si>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</si>
  <si>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</si>
  <si>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</si>
  <si>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</si>
  <si>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</si>
  <si>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</si>
  <si>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</si>
  <si>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</si>
  <si>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</si>
  <si>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</si>
  <si>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</si>
  <si>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</si>
  <si>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</si>
  <si>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</si>
  <si>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</si>
  <si>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</si>
  <si>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</si>
  <si>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</si>
  <si>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</si>
  <si>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</si>
  <si>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</si>
  <si>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</si>
  <si>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</si>
  <si>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</si>
  <si>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</si>
  <si>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</si>
  <si>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</si>
  <si>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</si>
  <si>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</si>
  <si>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</si>
  <si>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</si>
  <si>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</si>
  <si>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</si>
  <si>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</si>
  <si>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</si>
  <si>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</si>
  <si>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</si>
  <si>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</si>
  <si>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</si>
  <si>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</si>
  <si>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</si>
  <si>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</si>
  <si>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</si>
  <si>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</si>
  <si>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</si>
  <si>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</si>
  <si>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</si>
  <si>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</si>
  <si>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</si>
  <si>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</si>
  <si>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</si>
  <si>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</si>
  <si>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</si>
  <si>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</si>
  <si>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</si>
  <si>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</si>
  <si>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</si>
  <si>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</si>
  <si>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</si>
  <si>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</si>
  <si>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</si>
  <si>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</si>
  <si>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949,4772099320867</t>
  </si>
  <si>
    <t xml:space="preserve"> "mass": 3,777924189601969</t>
  </si>
  <si>
    <t xml:space="preserve"> "e": 0,08493323878571758</t>
  </si>
  <si>
    <t xml:space="preserve"> "P": 41,12513077196689</t>
  </si>
  <si>
    <t xml:space="preserve"> "Omega": 3,9664507676889977</t>
  </si>
  <si>
    <t xml:space="preserve"> "omega": 114,12928240491718</t>
  </si>
  <si>
    <t xml:space="preserve"> "ma": -61,43941794135361</t>
  </si>
  <si>
    <t xml:space="preserve"> "mass": 2,5598992408505614</t>
  </si>
  <si>
    <t xml:space="preserve"> "e": 0,11382395798092287</t>
  </si>
  <si>
    <t xml:space="preserve"> "P": 83,99040987506379</t>
  </si>
  <si>
    <t xml:space="preserve"> "omega": 210,24917440385474</t>
  </si>
  <si>
    <t xml:space="preserve"> "ma": 232,04934116613353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</si>
  <si>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</si>
  <si>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</si>
  <si>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</si>
  <si>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</si>
  <si>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</si>
  <si>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</si>
  <si>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</si>
  <si>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</si>
  <si>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</si>
  <si>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</si>
  <si>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</si>
  <si>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</si>
  <si>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</si>
  <si>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</si>
  <si>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</si>
  <si>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</si>
  <si>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</si>
  <si>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</si>
  <si>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</si>
  <si>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</si>
  <si>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</si>
  <si>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</si>
  <si>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</si>
  <si>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</si>
  <si>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</si>
  <si>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</si>
  <si>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</si>
  <si>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</si>
  <si>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</si>
  <si>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</si>
  <si>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</si>
  <si>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</si>
  <si>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</si>
  <si>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</si>
  <si>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</si>
  <si>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</si>
  <si>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</si>
  <si>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</si>
  <si>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</si>
  <si>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</si>
  <si>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</si>
  <si>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</si>
  <si>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</si>
  <si>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</si>
  <si>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</si>
  <si>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</si>
  <si>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</si>
  <si>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</si>
  <si>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</si>
  <si>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</si>
  <si>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</si>
  <si>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</si>
  <si>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</si>
  <si>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</si>
  <si>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</si>
  <si>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</si>
  <si>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</si>
  <si>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</si>
  <si>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</si>
  <si>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</si>
  <si>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</si>
  <si>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</si>
  <si>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</si>
  <si>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</si>
  <si>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</si>
  <si>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</si>
  <si>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</si>
  <si>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</si>
  <si>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</si>
  <si>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</si>
  <si>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</si>
  <si>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</si>
  <si>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</si>
  <si>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</si>
  <si>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</si>
  <si>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</si>
  <si>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</si>
  <si>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</si>
  <si>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</si>
  <si>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</si>
  <si>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</si>
  <si>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</si>
  <si>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</si>
  <si>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</si>
  <si>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</si>
  <si>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</si>
  <si>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</si>
  <si>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</si>
  <si>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</si>
  <si>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</si>
  <si>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</si>
  <si>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</si>
  <si>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</si>
  <si>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</si>
  <si>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</si>
  <si>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</si>
  <si>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</si>
  <si>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</si>
  <si>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</si>
  <si>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</si>
  <si>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</si>
  <si>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</si>
  <si>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</si>
  <si>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</si>
  <si>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</si>
  <si>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</si>
  <si>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</si>
  <si>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</si>
  <si>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</si>
  <si>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</si>
  <si>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</si>
  <si>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</si>
  <si>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</si>
  <si>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</si>
  <si>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</si>
  <si>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</si>
  <si>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</si>
  <si>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</si>
  <si>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</si>
  <si>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</si>
  <si>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</si>
  <si>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</si>
  <si>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</si>
  <si>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</si>
  <si>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</si>
  <si>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</si>
  <si>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</si>
  <si>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</si>
  <si>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</si>
  <si>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</si>
  <si>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</si>
  <si>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</si>
  <si>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</si>
  <si>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</si>
  <si>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</si>
  <si>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</si>
  <si>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</si>
  <si>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</si>
  <si>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</si>
  <si>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</si>
  <si>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</si>
  <si>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</si>
  <si>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</si>
  <si>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</si>
  <si>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</si>
  <si>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</si>
  <si>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</si>
  <si>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</si>
  <si>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</si>
  <si>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</si>
  <si>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</si>
  <si>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</si>
  <si>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</si>
  <si>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</si>
  <si>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</si>
  <si>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</si>
  <si>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</si>
  <si>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</si>
  <si>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</si>
  <si>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</si>
  <si>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</si>
  <si>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</si>
  <si>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</si>
  <si>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</si>
  <si>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</si>
  <si>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</si>
  <si>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</si>
  <si>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</si>
  <si>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</si>
  <si>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</si>
  <si>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</si>
  <si>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</si>
  <si>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</si>
  <si>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</si>
  <si>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</si>
  <si>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</si>
  <si>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</si>
  <si>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</si>
  <si>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</si>
  <si>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</si>
  <si>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951,3705933986786</t>
  </si>
  <si>
    <t xml:space="preserve"> "mass": 1,359992864304261</t>
  </si>
  <si>
    <t xml:space="preserve"> "e": 0,00046959804173795635</t>
  </si>
  <si>
    <t xml:space="preserve"> "P": 41,30928907414164</t>
  </si>
  <si>
    <t xml:space="preserve"> "Omega": 0,6376315295593811</t>
  </si>
  <si>
    <t xml:space="preserve"> "omega": 325,7778608968621</t>
  </si>
  <si>
    <t xml:space="preserve"> "ma": -74,34522207485053</t>
  </si>
  <si>
    <t xml:space="preserve"> "mass": 4,595624398840453</t>
  </si>
  <si>
    <t xml:space="preserve"> "e": 0,19685999066856513</t>
  </si>
  <si>
    <t xml:space="preserve"> "P": 81,9166926348584</t>
  </si>
  <si>
    <t xml:space="preserve"> "omega": 235,00466517458307</t>
  </si>
  <si>
    <t xml:space="preserve"> "ma": 219,20345462012523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</si>
  <si>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</si>
  <si>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</si>
  <si>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</si>
  <si>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</si>
  <si>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</si>
  <si>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</si>
  <si>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</si>
  <si>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</si>
  <si>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</si>
  <si>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</si>
  <si>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</si>
  <si>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</si>
  <si>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</si>
  <si>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</si>
  <si>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</si>
  <si>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</si>
  <si>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</si>
  <si>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</si>
  <si>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</si>
  <si>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</si>
  <si>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</si>
  <si>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</si>
  <si>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</si>
  <si>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</si>
  <si>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</si>
  <si>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</si>
  <si>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</si>
  <si>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</si>
  <si>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</si>
  <si>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</si>
  <si>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</si>
  <si>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</si>
  <si>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</si>
  <si>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</si>
  <si>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</si>
  <si>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</si>
  <si>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</si>
  <si>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</si>
  <si>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</si>
  <si>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</si>
  <si>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</si>
  <si>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</si>
  <si>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</si>
  <si>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</si>
  <si>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</si>
  <si>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</si>
  <si>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</si>
  <si>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</si>
  <si>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</si>
  <si>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</si>
  <si>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</si>
  <si>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</si>
  <si>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</si>
  <si>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</si>
  <si>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</si>
  <si>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</si>
  <si>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</si>
  <si>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</si>
  <si>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</si>
  <si>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</si>
  <si>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</si>
  <si>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</si>
  <si>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</si>
  <si>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</si>
  <si>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</si>
  <si>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</si>
  <si>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</si>
  <si>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</si>
  <si>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</si>
  <si>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</si>
  <si>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</si>
  <si>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</si>
  <si>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917,5606187564214</t>
  </si>
  <si>
    <t xml:space="preserve"> "mass": 1,501371987451711</t>
  </si>
  <si>
    <t xml:space="preserve"> "e": 1,3271721326924003e-07</t>
  </si>
  <si>
    <t xml:space="preserve"> "P": 39,65110378812596</t>
  </si>
  <si>
    <t xml:space="preserve"> "Omega": 3,67263588232399</t>
  </si>
  <si>
    <t xml:space="preserve"> "omega": 103,19004578553874</t>
  </si>
  <si>
    <t xml:space="preserve"> "ma": 61,94697614441633</t>
  </si>
  <si>
    <t xml:space="preserve"> "mass": 3,178044085938802</t>
  </si>
  <si>
    <t xml:space="preserve"> "e": 0,170873943242042</t>
  </si>
  <si>
    <t xml:space="preserve"> "P": 83,31250431382091</t>
  </si>
  <si>
    <t xml:space="preserve"> "omega": 177,08287330397627</t>
  </si>
  <si>
    <t xml:space="preserve"> "ma": 282,0283854324604</t>
  </si>
  <si>
    <t xml:space="preserve"> "mass": 925,4549110978546</t>
  </si>
  <si>
    <t xml:space="preserve"> "mass": 3,0422831615791535</t>
  </si>
  <si>
    <t xml:space="preserve"> "e": 0,17203430241798004</t>
  </si>
  <si>
    <t xml:space="preserve"> "P": 41,48148817733533</t>
  </si>
  <si>
    <t xml:space="preserve"> "Omega": 0,25764126237461094</t>
  </si>
  <si>
    <t xml:space="preserve"> "omega": 114,81342088854291</t>
  </si>
  <si>
    <t xml:space="preserve"> "ma": -41,37147269436828</t>
  </si>
  <si>
    <t xml:space="preserve"> "mass": 4,82508720147095</t>
  </si>
  <si>
    <t xml:space="preserve"> "e": 0,017462374815498775</t>
  </si>
  <si>
    <t xml:space="preserve"> "P": 84,108323481929</t>
  </si>
  <si>
    <t xml:space="preserve"> "omega": 299,5351939004151</t>
  </si>
  <si>
    <t xml:space="preserve"> "ma": 133,08021895617142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</si>
  <si>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</si>
  <si>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</si>
  <si>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</si>
  <si>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</si>
  <si>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</si>
  <si>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</si>
  <si>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</si>
  <si>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</si>
  <si>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</si>
  <si>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</si>
  <si>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</si>
  <si>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</si>
  <si>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</si>
  <si>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</si>
  <si>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</si>
  <si>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</si>
  <si>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</si>
  <si>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</si>
  <si>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</si>
  <si>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</si>
  <si>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</si>
  <si>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</si>
  <si>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</si>
  <si>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</si>
  <si>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</si>
  <si>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</si>
  <si>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</si>
  <si>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</si>
  <si>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</si>
  <si>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</si>
  <si>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</si>
  <si>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</si>
  <si>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</si>
  <si>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</si>
  <si>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</si>
  <si>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</si>
  <si>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</si>
  <si>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</si>
  <si>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</si>
  <si>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</si>
  <si>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</si>
  <si>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</si>
  <si>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</si>
  <si>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</si>
  <si>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</si>
  <si>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</si>
  <si>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</si>
  <si>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</si>
  <si>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</si>
  <si>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</si>
  <si>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</si>
  <si>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</si>
  <si>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</si>
  <si>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</si>
  <si>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</si>
  <si>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</si>
  <si>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</si>
  <si>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</si>
  <si>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</si>
  <si>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</si>
  <si>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</si>
  <si>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</si>
  <si>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</si>
  <si>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</si>
  <si>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</si>
  <si>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</si>
  <si>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</si>
  <si>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</si>
  <si>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</si>
  <si>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</si>
  <si>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</si>
  <si>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</si>
  <si>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</si>
  <si>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</si>
  <si>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</si>
  <si>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</si>
  <si>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</si>
  <si>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</si>
  <si>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</si>
  <si>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</si>
  <si>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</si>
  <si>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</si>
  <si>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</si>
  <si>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</si>
  <si>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</si>
  <si>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</si>
  <si>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</si>
  <si>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</si>
  <si>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</si>
  <si>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</si>
  <si>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</si>
  <si>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</si>
  <si>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</si>
  <si>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</si>
  <si>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</si>
  <si>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</si>
  <si>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</si>
  <si>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</si>
  <si>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</si>
  <si>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</si>
  <si>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</si>
  <si>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</si>
  <si>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</si>
  <si>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</si>
  <si>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</si>
  <si>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</si>
  <si>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</si>
  <si>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</si>
  <si>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</si>
  <si>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</si>
  <si>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</si>
  <si>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</si>
  <si>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</si>
  <si>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</si>
  <si>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</si>
  <si>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</si>
  <si>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</si>
  <si>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</si>
  <si>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</si>
  <si>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</si>
  <si>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</si>
  <si>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</si>
  <si>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</si>
  <si>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</si>
  <si>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</si>
  <si>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</si>
  <si>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</si>
  <si>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</si>
  <si>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</si>
  <si>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</si>
  <si>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</si>
  <si>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</si>
  <si>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</si>
  <si>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</si>
  <si>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</si>
  <si>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</si>
  <si>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</si>
  <si>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</si>
  <si>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</si>
  <si>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</si>
  <si>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</si>
  <si>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</si>
  <si>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</si>
  <si>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</si>
  <si>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</si>
  <si>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</si>
  <si>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</si>
  <si>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</si>
  <si>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</si>
  <si>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</si>
  <si>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</si>
  <si>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</si>
  <si>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</si>
  <si>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</si>
  <si>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</si>
  <si>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</si>
  <si>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</si>
  <si>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</si>
  <si>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</si>
  <si>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</si>
  <si>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</si>
  <si>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</si>
  <si>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</si>
  <si>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</si>
  <si>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</si>
  <si>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</si>
  <si>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</si>
  <si>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</si>
  <si>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</si>
  <si>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</si>
  <si>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</si>
  <si>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</si>
  <si>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</si>
  <si>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</si>
  <si>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</si>
  <si>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</si>
  <si>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</si>
  <si>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</si>
  <si>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</si>
  <si>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</si>
  <si>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</si>
  <si>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</si>
  <si>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</si>
  <si>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</si>
  <si>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</si>
  <si>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</si>
  <si>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</si>
  <si>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</si>
  <si>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</si>
  <si>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</si>
  <si>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</si>
  <si>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</si>
  <si>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</si>
  <si>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</si>
  <si>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</si>
  <si>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</si>
  <si>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</si>
  <si>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</si>
  <si>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</si>
  <si>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</si>
  <si>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</si>
  <si>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</si>
  <si>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</si>
  <si>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</si>
  <si>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</si>
  <si>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</si>
  <si>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</si>
  <si>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</si>
  <si>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</si>
  <si>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</si>
  <si>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</si>
  <si>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</si>
  <si>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</si>
  <si>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</si>
  <si>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</si>
  <si>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</si>
  <si>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982,7910909932538</t>
  </si>
  <si>
    <t xml:space="preserve"> "mass": 1,0946414056198819</t>
  </si>
  <si>
    <t xml:space="preserve"> "e": 0,008644157170052612</t>
  </si>
  <si>
    <t xml:space="preserve"> "P": 39,96109167532127</t>
  </si>
  <si>
    <t xml:space="preserve"> "Omega": 5,24038376118715</t>
  </si>
  <si>
    <t xml:space="preserve"> "omega": 269,9527327285815</t>
  </si>
  <si>
    <t xml:space="preserve"> "ma": -118,19238833001894</t>
  </si>
  <si>
    <t xml:space="preserve"> "mass": 3,99133600263744</t>
  </si>
  <si>
    <t xml:space="preserve"> "e": 0,13716386053336793</t>
  </si>
  <si>
    <t xml:space="preserve"> "P": 82,91962497789541</t>
  </si>
  <si>
    <t xml:space="preserve"> "omega": 214,14463093600656</t>
  </si>
  <si>
    <t xml:space="preserve"> "ma": 239,80368758846484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</si>
  <si>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</si>
  <si>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</si>
  <si>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</si>
  <si>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</si>
  <si>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</si>
  <si>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</si>
  <si>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</si>
  <si>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</si>
  <si>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</si>
  <si>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</si>
  <si>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</si>
  <si>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</si>
  <si>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</si>
  <si>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</si>
  <si>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</si>
  <si>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</si>
  <si>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</si>
  <si>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</si>
  <si>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</si>
  <si>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</si>
  <si>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</si>
  <si>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</si>
  <si>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</si>
  <si>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</si>
  <si>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</si>
  <si>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</si>
  <si>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</si>
  <si>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</si>
  <si>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</si>
  <si>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</si>
  <si>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</si>
  <si>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</si>
  <si>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</si>
  <si>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</si>
  <si>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</si>
  <si>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</si>
  <si>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981,6726081334556</t>
  </si>
  <si>
    <t xml:space="preserve"> "mass": 0,5000001856267208</t>
  </si>
  <si>
    <t xml:space="preserve"> "e": 0,07066831574097679</t>
  </si>
  <si>
    <t xml:space="preserve"> "P": 42,45997240315687</t>
  </si>
  <si>
    <t xml:space="preserve"> "Omega": 0,8985899834199418</t>
  </si>
  <si>
    <t xml:space="preserve"> "omega": 124,40636556444782</t>
  </si>
  <si>
    <t xml:space="preserve"> "ma": -58,19055612474467</t>
  </si>
  <si>
    <t xml:space="preserve"> "mass": 4,383583939451265</t>
  </si>
  <si>
    <t xml:space="preserve"> "e": 0,2544850063299058</t>
  </si>
  <si>
    <t xml:space="preserve"> "P": 82,77477406050328</t>
  </si>
  <si>
    <t xml:space="preserve"> "omega": 0,2882053896794974</t>
  </si>
  <si>
    <t xml:space="preserve"> "ma": 46,68739036035222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</si>
  <si>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</si>
  <si>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</si>
  <si>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</si>
  <si>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</si>
  <si>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</si>
  <si>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</si>
  <si>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</si>
  <si>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</si>
  <si>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</si>
  <si>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</si>
  <si>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</si>
  <si>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</si>
  <si>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</si>
  <si>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</si>
  <si>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</si>
  <si>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</si>
  <si>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</si>
  <si>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</si>
  <si>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</si>
  <si>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</si>
  <si>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</si>
  <si>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</si>
  <si>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</si>
  <si>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</si>
  <si>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</si>
  <si>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</si>
  <si>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</si>
  <si>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</si>
  <si>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</si>
  <si>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</si>
  <si>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</si>
  <si>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</si>
  <si>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</si>
  <si>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</si>
  <si>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</si>
  <si>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</si>
  <si>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</si>
  <si>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</si>
  <si>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</si>
  <si>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</si>
  <si>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</si>
  <si>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</si>
  <si>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</si>
  <si>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</si>
  <si>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</si>
  <si>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</si>
  <si>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</si>
  <si>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</si>
  <si>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</si>
  <si>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</si>
  <si>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</si>
  <si>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</si>
  <si>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</si>
  <si>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</si>
  <si>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</si>
  <si>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</si>
  <si>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</si>
  <si>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</si>
  <si>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</si>
  <si>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</si>
  <si>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</si>
  <si>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</si>
  <si>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</si>
  <si>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</si>
  <si>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</si>
  <si>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</si>
  <si>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</si>
  <si>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</si>
  <si>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</si>
  <si>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</si>
  <si>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</si>
  <si>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</si>
  <si>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</si>
  <si>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</si>
  <si>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</si>
  <si>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</si>
  <si>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</si>
  <si>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</si>
  <si>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</si>
  <si>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</si>
  <si>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</si>
  <si>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</si>
  <si>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</si>
  <si>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</si>
  <si>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</si>
  <si>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</si>
  <si>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</si>
  <si>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</si>
  <si>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</si>
  <si>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</si>
  <si>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</si>
  <si>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</si>
  <si>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</si>
  <si>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</si>
  <si>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</si>
  <si>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</si>
  <si>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</si>
  <si>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</si>
  <si>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</si>
  <si>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</si>
  <si>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</si>
  <si>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</si>
  <si>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</si>
  <si>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</si>
  <si>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</si>
  <si>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</si>
  <si>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</si>
  <si>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</si>
  <si>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"mass": 984,7413554013983</t>
  </si>
  <si>
    <t xml:space="preserve"> "mass": 0,7266208477438044</t>
  </si>
  <si>
    <t xml:space="preserve"> "e": 0,22614069304589676</t>
  </si>
  <si>
    <t xml:space="preserve"> "P": 40,41145993263113</t>
  </si>
  <si>
    <t xml:space="preserve"> "Omega": 3,23626115106428</t>
  </si>
  <si>
    <t xml:space="preserve"> "omega": 322,0961719198297</t>
  </si>
  <si>
    <t xml:space="preserve"> "ma": 80,9167405966721</t>
  </si>
  <si>
    <t xml:space="preserve"> "mass": 2,1919796653768406</t>
  </si>
  <si>
    <t xml:space="preserve"> "e": 0,05036323820250311</t>
  </si>
  <si>
    <t xml:space="preserve"> "P": 82,4272306455985</t>
  </si>
  <si>
    <t xml:space="preserve"> "omega": 330,39115853796557</t>
  </si>
  <si>
    <t xml:space="preserve"> "ma": 111,60278488369087</t>
  </si>
  <si>
    <t xml:space="preserve"> "mass": 982,6766926304776</t>
  </si>
  <si>
    <t xml:space="preserve"> "mass": 1,710321738469877</t>
  </si>
  <si>
    <t xml:space="preserve"> "e": 0,2999045380208207</t>
  </si>
  <si>
    <t xml:space="preserve"> "P": 42,88628299080788</t>
  </si>
  <si>
    <t xml:space="preserve"> "Omega": 5,772396633383668</t>
  </si>
  <si>
    <t xml:space="preserve"> "omega": 341,8120664541956</t>
  </si>
  <si>
    <t xml:space="preserve"> "ma": 163,59687380106334</t>
  </si>
  <si>
    <t xml:space="preserve"> "mass": 5,356005480312253</t>
  </si>
  <si>
    <t xml:space="preserve"> "e": 0,05916832072267406</t>
  </si>
  <si>
    <t xml:space="preserve"> "P": 81,6828255511349</t>
  </si>
  <si>
    <t xml:space="preserve"> "omega": 116,0079621487712</t>
  </si>
  <si>
    <t xml:space="preserve"> "ma": 336,846628447248</t>
  </si>
  <si>
    <t xml:space="preserve"> "mass": 980,9106636226657</t>
  </si>
  <si>
    <t xml:space="preserve"> "mass": 2,486299543998638</t>
  </si>
  <si>
    <t xml:space="preserve"> "e": 0,1226794111616791</t>
  </si>
  <si>
    <t xml:space="preserve"> "P": 41,6172479273334</t>
  </si>
  <si>
    <t xml:space="preserve"> "Omega": 3,5981642693890215</t>
  </si>
  <si>
    <t xml:space="preserve"> "omega": 48,932859878656956</t>
  </si>
  <si>
    <t xml:space="preserve"> "ma": -1,3713212082492587</t>
  </si>
  <si>
    <t xml:space="preserve"> "mass": 3,2080419840553196</t>
  </si>
  <si>
    <t xml:space="preserve"> "e": 0,15904743120073142</t>
  </si>
  <si>
    <t xml:space="preserve"> "P": 82,56919916568118</t>
  </si>
  <si>
    <t xml:space="preserve"> "omega": 0,0012137807248104617</t>
  </si>
  <si>
    <t xml:space="preserve"> "ma": 66,73079395830851</t>
  </si>
  <si>
    <t xml:space="preserve"> "mass": 882,2194272530135</t>
  </si>
  <si>
    <t xml:space="preserve"> "mass": 0,876154256478495</t>
  </si>
  <si>
    <t xml:space="preserve"> "e": 0,020350076786344023</t>
  </si>
  <si>
    <t xml:space="preserve"> "P": 41,68097847539225</t>
  </si>
  <si>
    <t xml:space="preserve"> "Omega": 5,59955604328267</t>
  </si>
  <si>
    <t xml:space="preserve"> "omega": 174,79947093336085</t>
  </si>
  <si>
    <t xml:space="preserve"> "ma": 83,58406994973309</t>
  </si>
  <si>
    <t xml:space="preserve"> "mass": 1,0002218047267901</t>
  </si>
  <si>
    <t xml:space="preserve"> "e": 0,2440936166678347</t>
  </si>
  <si>
    <t xml:space="preserve"> "P": 81,45438370579278</t>
  </si>
  <si>
    <t xml:space="preserve"> "omega": 316,5152940384676</t>
  </si>
  <si>
    <t xml:space="preserve"> "ma": 101,85860006775074</t>
  </si>
  <si>
    <t xml:space="preserve"> "mass": 956,4549422855956</t>
  </si>
  <si>
    <t xml:space="preserve"> "mass": 1,3045380634495334</t>
  </si>
  <si>
    <t xml:space="preserve"> "e": 0,0006010399482285989</t>
  </si>
  <si>
    <t xml:space="preserve"> "P": 41,00257822792336</t>
  </si>
  <si>
    <t xml:space="preserve"> "Omega": -0,9247854812178211</t>
  </si>
  <si>
    <t xml:space="preserve"> "omega": 225,03613267287784</t>
  </si>
  <si>
    <t xml:space="preserve"> "ma": 125,7423186772854</t>
  </si>
  <si>
    <t xml:space="preserve"> "mass": 1,5262240325262173</t>
  </si>
  <si>
    <t xml:space="preserve"> "e": 0,10905566842890216</t>
  </si>
  <si>
    <t xml:space="preserve"> "P": 82,38351096906817</t>
  </si>
  <si>
    <t xml:space="preserve"> "omega": 359,98148763750714</t>
  </si>
  <si>
    <t xml:space="preserve"> "ma": 62,698659252199676</t>
  </si>
  <si>
    <t xml:space="preserve"> "mass": 884,978706047571</t>
  </si>
  <si>
    <t xml:space="preserve"> "mass": 0,8943559570527343</t>
  </si>
  <si>
    <t xml:space="preserve"> "e": 0,29629306878043055</t>
  </si>
  <si>
    <t xml:space="preserve"> "P": 41,44790978928514</t>
  </si>
  <si>
    <t xml:space="preserve"> "Omega": 1,2023795083993947</t>
  </si>
  <si>
    <t xml:space="preserve"> "omega": 122,05593641357376</t>
  </si>
  <si>
    <t xml:space="preserve"> "ma": -115,80774203832136</t>
  </si>
  <si>
    <t xml:space="preserve"> "mass": 2,5289242477686216</t>
  </si>
  <si>
    <t xml:space="preserve"> "e": 0,26317523902736545</t>
  </si>
  <si>
    <t xml:space="preserve"> "P": 82,95255514511733</t>
  </si>
  <si>
    <t xml:space="preserve"> "omega": 281,37526573991676</t>
  </si>
  <si>
    <t xml:space="preserve"> "ma": 154,13584200304774</t>
  </si>
  <si>
    <t xml:space="preserve"> "mass": 974,9200838084771</t>
  </si>
  <si>
    <t xml:space="preserve"> "mass": 1,408685002604008</t>
  </si>
  <si>
    <t xml:space="preserve"> "e": 0,003678542709047949</t>
  </si>
  <si>
    <t xml:space="preserve"> "P": 41,193574105996035</t>
  </si>
  <si>
    <t xml:space="preserve"> "Omega": 1,0164851319141097</t>
  </si>
  <si>
    <t xml:space="preserve"> "omega": 188,05506649168936</t>
  </si>
  <si>
    <t xml:space="preserve"> "ma": -132,3210046802318</t>
  </si>
  <si>
    <t xml:space="preserve"> "mass": 1,7858154263634813</t>
  </si>
  <si>
    <t xml:space="preserve"> "e": 0,12985700132156325</t>
  </si>
  <si>
    <t xml:space="preserve"> "P": 82,8778465742973</t>
  </si>
  <si>
    <t xml:space="preserve"> "omega": 216,34151690466638</t>
  </si>
  <si>
    <t xml:space="preserve"> "ma": 243,1742593911714</t>
  </si>
  <si>
    <t xml:space="preserve"> "mass": 938,359509220793</t>
  </si>
  <si>
    <t xml:space="preserve"> "mass": 2,2330313154376005</t>
  </si>
  <si>
    <t xml:space="preserve"> "e": 0,1087272314013568</t>
  </si>
  <si>
    <t xml:space="preserve"> "P": 41,48624068674576</t>
  </si>
  <si>
    <t xml:space="preserve"> "Omega": 4,575026334719711</t>
  </si>
  <si>
    <t xml:space="preserve"> "omega": 128,67831180735982</t>
  </si>
  <si>
    <t xml:space="preserve"> "ma": -75,47700213931054</t>
  </si>
  <si>
    <t xml:space="preserve"> "mass": 2,871819494335652</t>
  </si>
  <si>
    <t xml:space="preserve"> "e": 0,06743434319730836</t>
  </si>
  <si>
    <t xml:space="preserve"> "P": 82,48627462075365</t>
  </si>
  <si>
    <t xml:space="preserve"> "omega": 210,97927008249133</t>
  </si>
  <si>
    <t xml:space="preserve"> "ma": 235,7113170057864</t>
  </si>
  <si>
    <t xml:space="preserve"> "mass": 976,830428801952</t>
  </si>
  <si>
    <t xml:space="preserve"> "mass": 0,8062816967413536</t>
  </si>
  <si>
    <t xml:space="preserve"> "e": 0,010871032618620395</t>
  </si>
  <si>
    <t xml:space="preserve"> "P": 41,24048352783898</t>
  </si>
  <si>
    <t xml:space="preserve"> "Omega": 0,4283428855711356</t>
  </si>
  <si>
    <t xml:space="preserve"> "omega": 51,10171776560377</t>
  </si>
  <si>
    <t xml:space="preserve"> "ma": -122,63955829287637</t>
  </si>
  <si>
    <t xml:space="preserve"> "mass": 5,496926545360632</t>
  </si>
  <si>
    <t xml:space="preserve"> "e": 8,770701294569249e-07</t>
  </si>
  <si>
    <t xml:space="preserve"> "P": 82,0339917501373</t>
  </si>
  <si>
    <t xml:space="preserve"> "omega": 109,78923257883183</t>
  </si>
  <si>
    <t xml:space="preserve"> "ma": 327,8408656384012</t>
  </si>
  <si>
    <t xml:space="preserve"> "mass": 983,5521153809129</t>
  </si>
  <si>
    <t xml:space="preserve"> "mass": 0,5001490281141338</t>
  </si>
  <si>
    <t xml:space="preserve"> "e": 0,10235564014884928</t>
  </si>
  <si>
    <t xml:space="preserve"> "P": 41,43098986754264</t>
  </si>
  <si>
    <t xml:space="preserve"> "Omega": 5,998378266773107</t>
  </si>
  <si>
    <t xml:space="preserve"> "omega": 286,970441755059</t>
  </si>
  <si>
    <t xml:space="preserve"> "ma": -85,10827400707132</t>
  </si>
  <si>
    <t xml:space="preserve"> "mass": 1,524035505290816</t>
  </si>
  <si>
    <t xml:space="preserve"> "e": 0,013498972440089352</t>
  </si>
  <si>
    <t xml:space="preserve"> "P": 82,55274419063963</t>
  </si>
  <si>
    <t xml:space="preserve"> "omega": 173,36986091190607</t>
  </si>
  <si>
    <t xml:space="preserve"> "ma": 273,633555589215</t>
  </si>
  <si>
    <t xml:space="preserve"> "mass": 880,2405953213103</t>
  </si>
  <si>
    <t xml:space="preserve"> "mass": 2,407285788390553</t>
  </si>
  <si>
    <t xml:space="preserve"> "e": 0,17430890273859465</t>
  </si>
  <si>
    <t xml:space="preserve"> "P": 41,49862516113476</t>
  </si>
  <si>
    <t xml:space="preserve"> "Omega": 1,4663566484272912</t>
  </si>
  <si>
    <t xml:space="preserve"> "omega": 328,4755853720333</t>
  </si>
  <si>
    <t xml:space="preserve"> "ma": -125,81108597576262</t>
  </si>
  <si>
    <t xml:space="preserve"> "mass": 2,4949151476734626</t>
  </si>
  <si>
    <t xml:space="preserve"> "e": 0,02449246446099138</t>
  </si>
  <si>
    <t xml:space="preserve"> "P": 81,73573986230676</t>
  </si>
  <si>
    <t xml:space="preserve"> "omega": 306,1068256261545</t>
  </si>
  <si>
    <t xml:space="preserve"> "ma": 136,69836618480406</t>
  </si>
  <si>
    <t xml:space="preserve"> "mass": 984,7409026368665</t>
  </si>
  <si>
    <t xml:space="preserve"> "mass": 0,9215066569497975</t>
  </si>
  <si>
    <t xml:space="preserve"> "e": 1,9010875940139726e-07</t>
  </si>
  <si>
    <t xml:space="preserve"> "P": 41,013796726412785</t>
  </si>
  <si>
    <t xml:space="preserve"> "Omega": 5,37710635708927</t>
  </si>
  <si>
    <t xml:space="preserve"> "omega": 355,65556031131484</t>
  </si>
  <si>
    <t xml:space="preserve"> "ma": -90,75847471923362</t>
  </si>
  <si>
    <t xml:space="preserve"> "mass": 1,7392760803745069</t>
  </si>
  <si>
    <t xml:space="preserve"> "e": 0,00026063089835649534</t>
  </si>
  <si>
    <t xml:space="preserve"> "P": 81,86607238181911</t>
  </si>
  <si>
    <t xml:space="preserve"> "omega": 8,047682026236137</t>
  </si>
  <si>
    <t xml:space="preserve"> "ma": 67,76709285038031</t>
  </si>
  <si>
    <t xml:space="preserve"> "mass": 902,51605390252</t>
  </si>
  <si>
    <t xml:space="preserve"> "mass": 1,024914562850516</t>
  </si>
  <si>
    <t xml:space="preserve"> "e": 0,25715872182638505</t>
  </si>
  <si>
    <t xml:space="preserve"> "P": 41,98034827000398</t>
  </si>
  <si>
    <t xml:space="preserve"> "Omega": -0,24857682255724375</t>
  </si>
  <si>
    <t xml:space="preserve"> "omega": 297,5213451820579</t>
  </si>
  <si>
    <t xml:space="preserve"> "ma": 124,70295386257924</t>
  </si>
  <si>
    <t xml:space="preserve"> "mass": 5,418802052791952</t>
  </si>
  <si>
    <t xml:space="preserve"> "e": 0,04225707293687115</t>
  </si>
  <si>
    <t xml:space="preserve"> "P": 83,30150856115252</t>
  </si>
  <si>
    <t xml:space="preserve"> "omega": 14,971734480225777</t>
  </si>
  <si>
    <t xml:space="preserve"> "ma": 51,288058541191454</t>
  </si>
  <si>
    <t xml:space="preserve"> "mass": 879,9818490913385</t>
  </si>
  <si>
    <t xml:space="preserve"> "mass": 0,5278107659516487</t>
  </si>
  <si>
    <t xml:space="preserve"> "e": 0,0015384360700133493</t>
  </si>
  <si>
    <t xml:space="preserve"> "P": 41,025198729453216</t>
  </si>
  <si>
    <t xml:space="preserve"> "Omega": -0,12248094446849322</t>
  </si>
  <si>
    <t xml:space="preserve"> "omega": 344,6304321403647</t>
  </si>
  <si>
    <t xml:space="preserve"> "ma": 179,99946997528076</t>
  </si>
  <si>
    <t xml:space="preserve"> "mass": 3,4712406592163476</t>
  </si>
  <si>
    <t xml:space="preserve"> "e": 0,0069244468270744704</t>
  </si>
  <si>
    <t xml:space="preserve"> "P": 82,60746108057235</t>
  </si>
  <si>
    <t xml:space="preserve"> "omega": 307,8103525530535</t>
  </si>
  <si>
    <t xml:space="preserve"> "ma": 132,97584148759861</t>
  </si>
  <si>
    <t xml:space="preserve"> "mass": 880,0657468746629</t>
  </si>
  <si>
    <t xml:space="preserve"> "mass": 1,3033497604623918</t>
  </si>
  <si>
    <t xml:space="preserve"> "e": 0,07266757221607693</t>
  </si>
  <si>
    <t xml:space="preserve"> "P": 41,82629113257665</t>
  </si>
  <si>
    <t xml:space="preserve"> "Omega": -1,635542064530058</t>
  </si>
  <si>
    <t xml:space="preserve"> "omega": 11,097421781978735</t>
  </si>
  <si>
    <t xml:space="preserve"> "ma": 63,498017252874135</t>
  </si>
  <si>
    <t xml:space="preserve"> "mass": 2,3147765424438256</t>
  </si>
  <si>
    <t xml:space="preserve"> "e": 0,1732409602742289</t>
  </si>
  <si>
    <t xml:space="preserve"> "P": 82,53217413238501</t>
  </si>
  <si>
    <t xml:space="preserve"> "omega": 352,33640003151294</t>
  </si>
  <si>
    <t xml:space="preserve"> "ma": 77,73928608439037</t>
  </si>
  <si>
    <t xml:space="preserve"> "mass": 979,5084575130751</t>
  </si>
  <si>
    <t xml:space="preserve"> "mass": 0,6574281999278945</t>
  </si>
  <si>
    <t xml:space="preserve"> "e": 0,18174641075172704</t>
  </si>
  <si>
    <t xml:space="preserve"> "P": 41,26346410115172</t>
  </si>
  <si>
    <t xml:space="preserve"> "Omega": 0,13708893960184146</t>
  </si>
  <si>
    <t xml:space="preserve"> "omega": 319,82325353481093</t>
  </si>
  <si>
    <t xml:space="preserve"> "ma": -174,04992280381012</t>
  </si>
  <si>
    <t xml:space="preserve"> "mass": 2,2070368267087948</t>
  </si>
  <si>
    <t xml:space="preserve"> "e": 0,09990651587072057</t>
  </si>
  <si>
    <t xml:space="preserve"> "P": 82,87522446153302</t>
  </si>
  <si>
    <t xml:space="preserve"> "omega": 122,97242770871874</t>
  </si>
  <si>
    <t xml:space="preserve"> "ma": 327,6589154705147</t>
  </si>
  <si>
    <t xml:space="preserve"> "mass": 938,4477821342615</t>
  </si>
  <si>
    <t xml:space="preserve"> "mass": 0,5000004396957014</t>
  </si>
  <si>
    <t xml:space="preserve"> "e": 0,12210227153188452</t>
  </si>
  <si>
    <t xml:space="preserve"> "P": 41,41229443980825</t>
  </si>
  <si>
    <t xml:space="preserve"> "Omega": 2,3240236840877517</t>
  </si>
  <si>
    <t xml:space="preserve"> "omega": 62,32766517507712</t>
  </si>
  <si>
    <t xml:space="preserve"> "ma": -2,5983380406142422</t>
  </si>
  <si>
    <t xml:space="preserve"> "mass": 3,5983956691521106</t>
  </si>
  <si>
    <t xml:space="preserve"> "e": 0,22393620037733922</t>
  </si>
  <si>
    <t xml:space="preserve"> "P": 83,10283424216414</t>
  </si>
  <si>
    <t xml:space="preserve"> "omega": 83,62083935141186</t>
  </si>
  <si>
    <t xml:space="preserve"> "ma": 3,6263038626605963</t>
  </si>
  <si>
    <t xml:space="preserve"> "mass": 978,066029329228</t>
  </si>
  <si>
    <t xml:space="preserve"> "mass": 1,133333732083181</t>
  </si>
  <si>
    <t xml:space="preserve"> "e": 0,12068057621365195</t>
  </si>
  <si>
    <t xml:space="preserve"> "P": 41,405354608933294</t>
  </si>
  <si>
    <t xml:space="preserve"> "Omega": 5,871732164996041</t>
  </si>
  <si>
    <t xml:space="preserve"> "omega": 91,84595067162891</t>
  </si>
  <si>
    <t xml:space="preserve"> "ma": 162,3884037650866</t>
  </si>
  <si>
    <t xml:space="preserve"> "mass": 1,2995397845421834</t>
  </si>
  <si>
    <t xml:space="preserve"> "e": 0,28789479083367564</t>
  </si>
  <si>
    <t xml:space="preserve"> "P": 82,14335586722173</t>
  </si>
  <si>
    <t xml:space="preserve"> "omega": 323,3036036521499</t>
  </si>
  <si>
    <t xml:space="preserve"> "ma": 86,9213689328311</t>
  </si>
  <si>
    <t xml:space="preserve"> "mass": 972,704802401336</t>
  </si>
  <si>
    <t xml:space="preserve"> "mass": 0,8646591158591272</t>
  </si>
  <si>
    <t xml:space="preserve"> "e": 0,002217021267642816</t>
  </si>
  <si>
    <t xml:space="preserve"> "P": 41,5819757518024</t>
  </si>
  <si>
    <t xml:space="preserve"> "Omega": 5,718920863883117</t>
  </si>
  <si>
    <t xml:space="preserve"> "omega": 270,7334159269978</t>
  </si>
  <si>
    <t xml:space="preserve"> "ma": 153,26674452374294</t>
  </si>
  <si>
    <t xml:space="preserve"> "mass": 2,1261148806792796</t>
  </si>
  <si>
    <t xml:space="preserve"> "e": 0,17585317962100647</t>
  </si>
  <si>
    <t xml:space="preserve"> "P": 82,52060577893418</t>
  </si>
  <si>
    <t xml:space="preserve"> "omega": 318,9787433272573</t>
  </si>
  <si>
    <t xml:space="preserve"> "ma": 104,30643859356547</t>
  </si>
  <si>
    <t xml:space="preserve"> "mass": 958,9736049966945</t>
  </si>
  <si>
    <t xml:space="preserve"> "mass": 0,9564834296223196</t>
  </si>
  <si>
    <t xml:space="preserve"> "e": 0,08809927914479058</t>
  </si>
  <si>
    <t xml:space="preserve"> "P": 41,090688584725974</t>
  </si>
  <si>
    <t xml:space="preserve"> "Omega": 0,3858917690076693</t>
  </si>
  <si>
    <t xml:space="preserve"> "omega": 157,96345598505468</t>
  </si>
  <si>
    <t xml:space="preserve"> "ma": 113,06175863964886</t>
  </si>
  <si>
    <t xml:space="preserve"> "mass": 5,471786563678705</t>
  </si>
  <si>
    <t xml:space="preserve"> "e": 0,11487855967422701</t>
  </si>
  <si>
    <t xml:space="preserve"> "P": 82,36450352387952</t>
  </si>
  <si>
    <t xml:space="preserve"> "omega": 337,53063960194373</t>
  </si>
  <si>
    <t xml:space="preserve"> "ma": 97,69318122695448</t>
  </si>
  <si>
    <t xml:space="preserve"> "mass": 901,372899667547</t>
  </si>
  <si>
    <t xml:space="preserve"> "mass": 0,9258183543329622</t>
  </si>
  <si>
    <t xml:space="preserve"> "e": 0,03431363510317384</t>
  </si>
  <si>
    <t xml:space="preserve"> "P": 41,06539703438797</t>
  </si>
  <si>
    <t xml:space="preserve"> "Omega": -1,1566622403639142</t>
  </si>
  <si>
    <t xml:space="preserve"> "omega": 358,47671486036955</t>
  </si>
  <si>
    <t xml:space="preserve"> "ma": 131,49105822682967</t>
  </si>
  <si>
    <t xml:space="preserve"> "mass": 1,000000005448465</t>
  </si>
  <si>
    <t xml:space="preserve"> "e": 0,10189300830841953</t>
  </si>
  <si>
    <t xml:space="preserve"> "P": 83,20937646735824</t>
  </si>
  <si>
    <t xml:space="preserve"> "omega": 212,04883558809237</t>
  </si>
  <si>
    <t xml:space="preserve"> "ma": 240,14789919149422</t>
  </si>
  <si>
    <t xml:space="preserve"> "mass": 917,5559436448201</t>
  </si>
  <si>
    <t xml:space="preserve"> "mass": 0,5010751228364225</t>
  </si>
  <si>
    <t xml:space="preserve"> "e": 0,060924026793968404</t>
  </si>
  <si>
    <t xml:space="preserve"> "P": 41,126975997540754</t>
  </si>
  <si>
    <t xml:space="preserve"> "Omega": 2,5024895163790597</t>
  </si>
  <si>
    <t xml:space="preserve"> "omega": 23,993990684501956</t>
  </si>
  <si>
    <t xml:space="preserve"> "ma": 75,70437071864414</t>
  </si>
  <si>
    <t xml:space="preserve"> "mass": 1,28721909295749</t>
  </si>
  <si>
    <t xml:space="preserve"> "e": 0,04599398655383253</t>
  </si>
  <si>
    <t xml:space="preserve"> "P": 83,07810072904485</t>
  </si>
  <si>
    <t xml:space="preserve"> "omega": 187,01756665626772</t>
  </si>
  <si>
    <t xml:space="preserve"> "ma": 265,9882225001656</t>
  </si>
  <si>
    <t xml:space="preserve"> "mass": 984,2968803886911</t>
  </si>
  <si>
    <t xml:space="preserve"> "mass": 1,412513783533102</t>
  </si>
  <si>
    <t xml:space="preserve"> "e": 0,18207457862480456</t>
  </si>
  <si>
    <t xml:space="preserve"> "P": 41,560015861093916</t>
  </si>
  <si>
    <t xml:space="preserve"> "Omega": -0,1307648667969665</t>
  </si>
  <si>
    <t xml:space="preserve"> "omega": 228,43208105578626</t>
  </si>
  <si>
    <t xml:space="preserve"> "ma": 49,34041111359115</t>
  </si>
  <si>
    <t xml:space="preserve"> "mass": 1,0000117786348224</t>
  </si>
  <si>
    <t xml:space="preserve"> "e": 0,03200214189682025</t>
  </si>
  <si>
    <t xml:space="preserve"> "P": 81,33380161388925</t>
  </si>
  <si>
    <t xml:space="preserve"> "omega": 53,14412878509153</t>
  </si>
  <si>
    <t xml:space="preserve"> "ma": 24,7359424089595</t>
  </si>
  <si>
    <t xml:space="preserve"> "mass": 966,1332035423173</t>
  </si>
  <si>
    <t xml:space="preserve"> "mass": 0,8236282200482825</t>
  </si>
  <si>
    <t xml:space="preserve"> "e": 0,19018202051629118</t>
  </si>
  <si>
    <t xml:space="preserve"> "P": 41,87724471170366</t>
  </si>
  <si>
    <t xml:space="preserve"> "Omega": 1,3741694866595089</t>
  </si>
  <si>
    <t xml:space="preserve"> "omega": 179,99617341234887</t>
  </si>
  <si>
    <t xml:space="preserve"> "ma": 20,03742221622025</t>
  </si>
  <si>
    <t xml:space="preserve"> "mass": 1,6693495576089883</t>
  </si>
  <si>
    <t xml:space="preserve"> "e": 0,21024267626283483</t>
  </si>
  <si>
    <t xml:space="preserve"> "P": 81,59779734909826</t>
  </si>
  <si>
    <t xml:space="preserve"> "omega": 34,72010406770839</t>
  </si>
  <si>
    <t xml:space="preserve"> "ma": 34,92843554025865</t>
  </si>
  <si>
    <t xml:space="preserve"> "mass": 974,3261750179993</t>
  </si>
  <si>
    <t xml:space="preserve"> "mass": 0,6789331515605324</t>
  </si>
  <si>
    <t xml:space="preserve"> "e": 0,06735702219741665</t>
  </si>
  <si>
    <t xml:space="preserve"> "P": 42,037034767580195</t>
  </si>
  <si>
    <t xml:space="preserve"> "Omega": 0,13783486720443422</t>
  </si>
  <si>
    <t xml:space="preserve"> "omega": 90,78115346381061</t>
  </si>
  <si>
    <t xml:space="preserve"> "ma": -48,33615342458171</t>
  </si>
  <si>
    <t xml:space="preserve"> "mass": 4,784081505369099</t>
  </si>
  <si>
    <t xml:space="preserve"> "e": 0,0032090516846401906</t>
  </si>
  <si>
    <t xml:space="preserve"> "P": 82,62395328899247</t>
  </si>
  <si>
    <t xml:space="preserve"> "omega": 191,01297173938556</t>
  </si>
  <si>
    <t xml:space="preserve"> "ma": 258,25427216254917</t>
  </si>
  <si>
    <t xml:space="preserve"> "mass": 984,610531425899</t>
  </si>
  <si>
    <t xml:space="preserve"> "mass": 2,398124579394191</t>
  </si>
  <si>
    <t xml:space="preserve"> "e": 0,20754658499741713</t>
  </si>
  <si>
    <t xml:space="preserve"> "P": 41,839892920846815</t>
  </si>
  <si>
    <t xml:space="preserve"> "Omega": 1,4410492160918695</t>
  </si>
  <si>
    <t xml:space="preserve"> "omega": 195,57914613267454</t>
  </si>
  <si>
    <t xml:space="preserve"> "ma": 79,64922347223613</t>
  </si>
  <si>
    <t xml:space="preserve"> "mass": 5,453946566430145</t>
  </si>
  <si>
    <t xml:space="preserve"> "e": 0,2985051705569586</t>
  </si>
  <si>
    <t xml:space="preserve"> "P": 81,5884511380753</t>
  </si>
  <si>
    <t xml:space="preserve"> "omega": 291,91364563882513</t>
  </si>
  <si>
    <t xml:space="preserve"> "ma": 129,48071689688743</t>
  </si>
  <si>
    <t xml:space="preserve"> "mass": 893,0510307754952</t>
  </si>
  <si>
    <t xml:space="preserve"> "mass": 0,5212198042464367</t>
  </si>
  <si>
    <t xml:space="preserve"> "e": 0,17683393554250415</t>
  </si>
  <si>
    <t xml:space="preserve"> "P": 41,23937063421919</t>
  </si>
  <si>
    <t xml:space="preserve"> "Omega": 1,934986419634303</t>
  </si>
  <si>
    <t xml:space="preserve"> "omega": 338,95859154101606</t>
  </si>
  <si>
    <t xml:space="preserve"> "ma": 143,8045485704604</t>
  </si>
  <si>
    <t xml:space="preserve"> "mass": 1,8919825352113806</t>
  </si>
  <si>
    <t xml:space="preserve"> "e": 0,1227584248782801</t>
  </si>
  <si>
    <t xml:space="preserve"> "P": 82,95505988764073</t>
  </si>
  <si>
    <t xml:space="preserve"> "omega": 140,35334292412148</t>
  </si>
  <si>
    <t xml:space="preserve"> "ma": 316,7201886100963</t>
  </si>
  <si>
    <t xml:space="preserve"> "mass": 983,5687660016254</t>
  </si>
  <si>
    <t xml:space="preserve"> "mass": 0,5686488900405582</t>
  </si>
  <si>
    <t xml:space="preserve"> "e": 0,2999957136711741</t>
  </si>
  <si>
    <t xml:space="preserve"> "P": 41,00537552439143</t>
  </si>
  <si>
    <t xml:space="preserve"> "Omega": 1,934696712737033</t>
  </si>
  <si>
    <t xml:space="preserve"> "omega": 144,18502352000758</t>
  </si>
  <si>
    <t xml:space="preserve"> "ma": 138,5044957933898</t>
  </si>
  <si>
    <t xml:space="preserve"> "mass": 2,830657249725987</t>
  </si>
  <si>
    <t xml:space="preserve"> "e": 0,1789134077926295</t>
  </si>
  <si>
    <t xml:space="preserve"> "P": 82,42613692459992</t>
  </si>
  <si>
    <t xml:space="preserve"> "omega": 130,408281754597</t>
  </si>
  <si>
    <t xml:space="preserve"> "ma": 324,9475377530716</t>
  </si>
  <si>
    <t xml:space="preserve"> "mass": 958,8808319050403</t>
  </si>
  <si>
    <t xml:space="preserve"> "mass": 1,5994451656700606</t>
  </si>
  <si>
    <t xml:space="preserve"> "e": 0,056278658026705605</t>
  </si>
  <si>
    <t xml:space="preserve"> "P": 41,15230583313064</t>
  </si>
  <si>
    <t xml:space="preserve"> "Omega": -0,5175897460728076</t>
  </si>
  <si>
    <t xml:space="preserve"> "omega": 237,18210186045295</t>
  </si>
  <si>
    <t xml:space="preserve"> "ma": 27,354070241507905</t>
  </si>
  <si>
    <t xml:space="preserve"> "mass": 3,7362033256785203</t>
  </si>
  <si>
    <t xml:space="preserve"> "e": 2,723267713833355e-07</t>
  </si>
  <si>
    <t xml:space="preserve"> "P": 81,66675489102052</t>
  </si>
  <si>
    <t xml:space="preserve"> "omega": 310,9095371259339</t>
  </si>
  <si>
    <t xml:space="preserve"> "ma": 138,27658063000698</t>
  </si>
  <si>
    <t xml:space="preserve"> "mass": 912,6186759241339</t>
  </si>
  <si>
    <t xml:space="preserve"> "mass": 1,3486577007839824</t>
  </si>
  <si>
    <t xml:space="preserve"> "e": 0,02983263471077864</t>
  </si>
  <si>
    <t xml:space="preserve"> "P": 41,31768610512571</t>
  </si>
  <si>
    <t xml:space="preserve"> "Omega": 3,9680193461561073</t>
  </si>
  <si>
    <t xml:space="preserve"> "omega": 351,0003125177913</t>
  </si>
  <si>
    <t xml:space="preserve"> "ma": -127,98406349011164</t>
  </si>
  <si>
    <t xml:space="preserve"> "mass": 1,2979668614107378</t>
  </si>
  <si>
    <t xml:space="preserve"> "e": 0,24059170220757103</t>
  </si>
  <si>
    <t xml:space="preserve"> "P": 82,04520637317694</t>
  </si>
  <si>
    <t xml:space="preserve"> "omega": 343,1294283300955</t>
  </si>
  <si>
    <t xml:space="preserve"> "ma": 65,60650476045622</t>
  </si>
  <si>
    <t xml:space="preserve"> "mass": 888,7683176687823</t>
  </si>
  <si>
    <t xml:space="preserve"> "mass": 2,166918014221208</t>
  </si>
  <si>
    <t xml:space="preserve"> "e": 0,28102897596034765</t>
  </si>
  <si>
    <t xml:space="preserve"> "P": 41,66606546898666</t>
  </si>
  <si>
    <t xml:space="preserve"> "Omega": 0,7696403908964135</t>
  </si>
  <si>
    <t xml:space="preserve"> "omega": 249,34228523831516</t>
  </si>
  <si>
    <t xml:space="preserve"> "ma": 53,634423663293155</t>
  </si>
  <si>
    <t xml:space="preserve"> "mass": 1,8628944065519706</t>
  </si>
  <si>
    <t xml:space="preserve"> "e": 2,387585792933411e-05</t>
  </si>
  <si>
    <t xml:space="preserve"> "P": 81,35981427753482</t>
  </si>
  <si>
    <t xml:space="preserve"> "omega": 122,53347794837632</t>
  </si>
  <si>
    <t xml:space="preserve"> "ma": 327,4650497509453</t>
  </si>
  <si>
    <t xml:space="preserve"> "mass": 891,7625081089583</t>
  </si>
  <si>
    <t xml:space="preserve"> "mass": 0,5003009284118266</t>
  </si>
  <si>
    <t xml:space="preserve"> "e": 0,2221871275875242</t>
  </si>
  <si>
    <t xml:space="preserve"> "P": 41,13722631319929</t>
  </si>
  <si>
    <t xml:space="preserve"> "Omega": 2,7651294533217627</t>
  </si>
  <si>
    <t xml:space="preserve"> "omega": 356,0778459582489</t>
  </si>
  <si>
    <t xml:space="preserve"> "ma": 114,43782611279337</t>
  </si>
  <si>
    <t xml:space="preserve"> "mass": 1,8234232501269578</t>
  </si>
  <si>
    <t xml:space="preserve"> "e": 0,13527507673765346</t>
  </si>
  <si>
    <t xml:space="preserve"> "P": 83,06464023743514</t>
  </si>
  <si>
    <t xml:space="preserve"> "omega": 157,20697714922036</t>
  </si>
  <si>
    <t xml:space="preserve"> "ma": 304,6055894500101</t>
  </si>
  <si>
    <t xml:space="preserve"> "mass": 984,6808546047739</t>
  </si>
  <si>
    <t xml:space="preserve"> "mass": 1,646131908659786</t>
  </si>
  <si>
    <t xml:space="preserve"> "e": 0,15549798362450004</t>
  </si>
  <si>
    <t xml:space="preserve"> "P": 41,60266065578259</t>
  </si>
  <si>
    <t xml:space="preserve"> "Omega": 5,857014048641895</t>
  </si>
  <si>
    <t xml:space="preserve"> "omega": 208,61940298868294</t>
  </si>
  <si>
    <t xml:space="preserve"> "ma": 52,854668896460716</t>
  </si>
  <si>
    <t xml:space="preserve"> "mass": 1,4712384819497395</t>
  </si>
  <si>
    <t xml:space="preserve"> "e": 0,1725341088063385</t>
  </si>
  <si>
    <t xml:space="preserve"> "P": 81,16664153751299</t>
  </si>
  <si>
    <t xml:space="preserve"> "omega": 321,5108056209059</t>
  </si>
  <si>
    <t xml:space="preserve"> "ma": 102,30465654632681</t>
  </si>
  <si>
    <t xml:space="preserve"> "mass": 982,4657712168315</t>
  </si>
  <si>
    <t xml:space="preserve"> "mass": 0,9594762618859936</t>
  </si>
  <si>
    <t xml:space="preserve"> "e": 0,2999999975843194</t>
  </si>
  <si>
    <t xml:space="preserve"> "P": 42,149994563308525</t>
  </si>
  <si>
    <t xml:space="preserve"> "Omega": 4,77711356111956</t>
  </si>
  <si>
    <t xml:space="preserve"> "omega": 215,0309575110725</t>
  </si>
  <si>
    <t xml:space="preserve"> "ma": -179,87837919076588</t>
  </si>
  <si>
    <t xml:space="preserve"> "mass": 4,299341021918294</t>
  </si>
  <si>
    <t xml:space="preserve"> "e": 0,042256211773435554</t>
  </si>
  <si>
    <t xml:space="preserve"> "P": 82,74855200634534</t>
  </si>
  <si>
    <t xml:space="preserve"> "omega": 211,73997930875063</t>
  </si>
  <si>
    <t xml:space="preserve"> "ma": 235,51275854017155</t>
  </si>
  <si>
    <t xml:space="preserve"> "mass": 984,7400016154287</t>
  </si>
  <si>
    <t xml:space="preserve"> "mass": 1,5301610064635236</t>
  </si>
  <si>
    <t xml:space="preserve"> "e": 0,148361893736809</t>
  </si>
  <si>
    <t xml:space="preserve"> "P": 42,131369902772384</t>
  </si>
  <si>
    <t xml:space="preserve"> "Omega": 0,7635539659053456</t>
  </si>
  <si>
    <t xml:space="preserve"> "omega": 87,18262587503656</t>
  </si>
  <si>
    <t xml:space="preserve"> "ma": -32,265233576298755</t>
  </si>
  <si>
    <t xml:space="preserve"> "mass": 5,49219443173121</t>
  </si>
  <si>
    <t xml:space="preserve"> "e": 0,08424169968768258</t>
  </si>
  <si>
    <t xml:space="preserve"> "P": 82,59985120836801</t>
  </si>
  <si>
    <t xml:space="preserve"> "omega": 300,6254564791373</t>
  </si>
  <si>
    <t xml:space="preserve"> "ma": 138,42056085500158</t>
  </si>
  <si>
    <t xml:space="preserve"> "mass": 881,3087614974415</t>
  </si>
  <si>
    <t xml:space="preserve"> "mass": 0,890295645758159</t>
  </si>
  <si>
    <t xml:space="preserve"> "e": 0,09498685976051764</t>
  </si>
  <si>
    <t xml:space="preserve"> "P": 41,37801089810687</t>
  </si>
  <si>
    <t xml:space="preserve"> "Omega": -0,3509183096787467</t>
  </si>
  <si>
    <t xml:space="preserve"> "omega": 260,0754153007992</t>
  </si>
  <si>
    <t xml:space="preserve"> "ma": -57,003038707709365</t>
  </si>
  <si>
    <t xml:space="preserve"> "mass": 4,319463648952996</t>
  </si>
  <si>
    <t xml:space="preserve"> "e": 0,09588483504478247</t>
  </si>
  <si>
    <t xml:space="preserve"> "P": 82,09419480136124</t>
  </si>
  <si>
    <t xml:space="preserve"> "omega": 321,3509373772387</t>
  </si>
  <si>
    <t xml:space="preserve"> "ma": 109,29888186099511</t>
  </si>
  <si>
    <t xml:space="preserve"> "mass": 953,2876728617123</t>
  </si>
  <si>
    <t xml:space="preserve"> "mass": 0,6199431100555948</t>
  </si>
  <si>
    <t xml:space="preserve"> "e": 0,14164474112157346</t>
  </si>
  <si>
    <t xml:space="preserve"> "P": 41,24057769269568</t>
  </si>
  <si>
    <t xml:space="preserve"> "Omega": 0,16894946081528872</t>
  </si>
  <si>
    <t xml:space="preserve"> "omega": 359,8825722301156</t>
  </si>
  <si>
    <t xml:space="preserve"> "ma": 111,79023146450382</t>
  </si>
  <si>
    <t xml:space="preserve"> "mass": 1,9312933796428657</t>
  </si>
  <si>
    <t xml:space="preserve"> "e": 0,1115643755025495</t>
  </si>
  <si>
    <t xml:space="preserve"> "P": 83,00517168928268</t>
  </si>
  <si>
    <t xml:space="preserve"> "omega": 151,96923623407145</t>
  </si>
  <si>
    <t xml:space="preserve"> "ma": 306,7597027881242</t>
  </si>
  <si>
    <t xml:space="preserve"> "mass": 880,0186138710833</t>
  </si>
  <si>
    <t xml:space="preserve"> "mass": 2,248772463980258</t>
  </si>
  <si>
    <t xml:space="preserve"> "e": 0,22226907510746696</t>
  </si>
  <si>
    <t xml:space="preserve"> "P": 41,91068915893294</t>
  </si>
  <si>
    <t xml:space="preserve"> "Omega": 0,4528908087024336</t>
  </si>
  <si>
    <t xml:space="preserve"> "omega": 109,44828913582226</t>
  </si>
  <si>
    <t xml:space="preserve"> "ma": 0,9084370151005329</t>
  </si>
  <si>
    <t xml:space="preserve"> "mass": 5,486814095260191</t>
  </si>
  <si>
    <t xml:space="preserve"> "e": 0,011643782534038439</t>
  </si>
  <si>
    <t xml:space="preserve"> "P": 83,14897262474561</t>
  </si>
  <si>
    <t xml:space="preserve"> "omega": 12,026625804668802</t>
  </si>
  <si>
    <t xml:space="preserve"> "ma": 60,18869272032976</t>
  </si>
  <si>
    <t xml:space="preserve"> "mass": 915,2495074775195</t>
  </si>
  <si>
    <t xml:space="preserve"> "mass": 0,8272835426604777</t>
  </si>
  <si>
    <t xml:space="preserve"> "e": 0,17389510047280424</t>
  </si>
  <si>
    <t xml:space="preserve"> "P": 42,12182507033069</t>
  </si>
  <si>
    <t xml:space="preserve"> "Omega": -0,5662124061381989</t>
  </si>
  <si>
    <t xml:space="preserve"> "omega": 314,82553438278336</t>
  </si>
  <si>
    <t xml:space="preserve"> "ma": -128,4622339261349</t>
  </si>
  <si>
    <t xml:space="preserve"> "mass": 4,621898004852862</t>
  </si>
  <si>
    <t xml:space="preserve"> "e": 3,412798760836777e-05</t>
  </si>
  <si>
    <t xml:space="preserve"> "P": 82,38288970901456</t>
  </si>
  <si>
    <t xml:space="preserve"> "omega": 212,4353274421664</t>
  </si>
  <si>
    <t xml:space="preserve"> "ma": 235,15821848402405</t>
  </si>
  <si>
    <t xml:space="preserve"> "mass": 984,741349025701</t>
  </si>
  <si>
    <t xml:space="preserve"> "mass": 0,7961256065384619</t>
  </si>
  <si>
    <t xml:space="preserve"> "e": 0,25915707505064406</t>
  </si>
  <si>
    <t xml:space="preserve"> "P": 42,14287300898304</t>
  </si>
  <si>
    <t xml:space="preserve"> "Omega": -2,476389369156941</t>
  </si>
  <si>
    <t xml:space="preserve"> "omega": 148,13358570586564</t>
  </si>
  <si>
    <t xml:space="preserve"> "ma": -133,64030558800826</t>
  </si>
  <si>
    <t xml:space="preserve"> "mass": 3,6270040068069576</t>
  </si>
  <si>
    <t xml:space="preserve"> "e": 0,17958878651994706</t>
  </si>
  <si>
    <t xml:space="preserve"> "P": 82,51812831814628</t>
  </si>
  <si>
    <t xml:space="preserve"> "omega": 293,85596165590295</t>
  </si>
  <si>
    <t xml:space="preserve"> "ma": 142,38500360305108</t>
  </si>
  <si>
    <t xml:space="preserve"> "mass": 924,9620051480581</t>
  </si>
  <si>
    <t xml:space="preserve"> "mass": 2,087537333314561</t>
  </si>
  <si>
    <t xml:space="preserve"> "e": 0,2977977806479035</t>
  </si>
  <si>
    <t xml:space="preserve"> "P": 41,24720539537931</t>
  </si>
  <si>
    <t xml:space="preserve"> "Omega": 5,991764440381327</t>
  </si>
  <si>
    <t xml:space="preserve"> "omega": 3,0781243026551746</t>
  </si>
  <si>
    <t xml:space="preserve"> "ma": 144,26454143436956</t>
  </si>
  <si>
    <t xml:space="preserve"> "mass": 2,3735225042850607</t>
  </si>
  <si>
    <t xml:space="preserve"> "e": 0,022833153497252245</t>
  </si>
  <si>
    <t xml:space="preserve"> "P": 83,0183945914718</t>
  </si>
  <si>
    <t xml:space="preserve"> "omega": 150,03342120326758</t>
  </si>
  <si>
    <t xml:space="preserve"> "ma": 299,9968065953161</t>
  </si>
  <si>
    <t xml:space="preserve"> "mass": 983,2017364420917</t>
  </si>
  <si>
    <t xml:space="preserve"> "mass": 1,0049141121557918</t>
  </si>
  <si>
    <t xml:space="preserve"> "e": 0,21594195490218393</t>
  </si>
  <si>
    <t xml:space="preserve"> "P": 41,69651072455106</t>
  </si>
  <si>
    <t xml:space="preserve"> "Omega": 5,999839715302487</t>
  </si>
  <si>
    <t xml:space="preserve"> "omega": 0,00029794876719322515</t>
  </si>
  <si>
    <t xml:space="preserve"> "ma": -132,1343407557929</t>
  </si>
  <si>
    <t xml:space="preserve"> "mass": 3,0328263032088363</t>
  </si>
  <si>
    <t xml:space="preserve"> "e": 0,11561933936887671</t>
  </si>
  <si>
    <t xml:space="preserve"> "P": 82,23969039470136</t>
  </si>
  <si>
    <t xml:space="preserve"> "omega": 192,883157065449</t>
  </si>
  <si>
    <t xml:space="preserve"> "ma": 267,4914930100683</t>
  </si>
  <si>
    <t xml:space="preserve"> "mass": 984,7413578284179</t>
  </si>
  <si>
    <t xml:space="preserve"> "mass": 0,5000000008883818</t>
  </si>
  <si>
    <t xml:space="preserve"> "e": 6,373501968309769e-06</t>
  </si>
  <si>
    <t xml:space="preserve"> "P": 41,554203134570585</t>
  </si>
  <si>
    <t xml:space="preserve"> "Omega": 5,999999434608513</t>
  </si>
  <si>
    <t xml:space="preserve"> "omega": 217,3045127766451</t>
  </si>
  <si>
    <t xml:space="preserve"> "ma": 17,273125509694406</t>
  </si>
  <si>
    <t xml:space="preserve"> "mass": 1,0198491410136854</t>
  </si>
  <si>
    <t xml:space="preserve"> "e": 0,17731070386087047</t>
  </si>
  <si>
    <t xml:space="preserve"> "P": 82,17344351821762</t>
  </si>
  <si>
    <t xml:space="preserve"> "omega": 173,44639558322558</t>
  </si>
  <si>
    <t xml:space="preserve"> "ma": 284,1748843510907</t>
  </si>
  <si>
    <t xml:space="preserve"> "mass": 886,7676361153991</t>
  </si>
  <si>
    <t xml:space="preserve"> "mass": 2,92990355231823</t>
  </si>
  <si>
    <t xml:space="preserve"> "e": 0,12256153229920021</t>
  </si>
  <si>
    <t xml:space="preserve"> "P": 41,34313752782368</t>
  </si>
  <si>
    <t xml:space="preserve"> "Omega": 3,479731727347727</t>
  </si>
  <si>
    <t xml:space="preserve"> "omega": 64,65114986750666</t>
  </si>
  <si>
    <t xml:space="preserve"> "ma": 38,69571276425409</t>
  </si>
  <si>
    <t xml:space="preserve"> "mass": 2,849970573055198</t>
  </si>
  <si>
    <t xml:space="preserve"> "e": 0,0002390481295975577</t>
  </si>
  <si>
    <t xml:space="preserve"> "P": 83,82680499070634</t>
  </si>
  <si>
    <t xml:space="preserve"> "omega": 220,17385697871813</t>
  </si>
  <si>
    <t xml:space="preserve"> "ma": 225,8659180478871</t>
  </si>
  <si>
    <t xml:space="preserve"> "mass": 888,288922191685</t>
  </si>
  <si>
    <t xml:space="preserve"> "mass": 0,8596388686081279</t>
  </si>
  <si>
    <t xml:space="preserve"> "e": 0,2564018506221617</t>
  </si>
  <si>
    <t xml:space="preserve"> "P": 42,04086409619658</t>
  </si>
  <si>
    <t xml:space="preserve"> "Omega": -0,6835415799092924</t>
  </si>
  <si>
    <t xml:space="preserve"> "omega": 265,3722061248083</t>
  </si>
  <si>
    <t xml:space="preserve"> "ma": 58,764159778235616</t>
  </si>
  <si>
    <t xml:space="preserve"> "mass": 1,7075822257090412</t>
  </si>
  <si>
    <t xml:space="preserve"> "e": 0,17180180841494508</t>
  </si>
  <si>
    <t xml:space="preserve"> "P": 81,77113925310292</t>
  </si>
  <si>
    <t xml:space="preserve"> "omega": 197,61989537338656</t>
  </si>
  <si>
    <t xml:space="preserve"> "ma": 265,32356416200565</t>
  </si>
  <si>
    <t xml:space="preserve"> "mass": 984,6752362307215</t>
  </si>
  <si>
    <t xml:space="preserve"> "mass": 0,5761916810568488</t>
  </si>
  <si>
    <t xml:space="preserve"> "e": 0,21154305838391632</t>
  </si>
  <si>
    <t xml:space="preserve"> "P": 41,247081016277754</t>
  </si>
  <si>
    <t xml:space="preserve"> "Omega": 5,99630697215035</t>
  </si>
  <si>
    <t xml:space="preserve"> "omega": 351,69514070435326</t>
  </si>
  <si>
    <t xml:space="preserve"> "ma": 120,43443270270535</t>
  </si>
  <si>
    <t xml:space="preserve"> "mass": 2,1540236401893287</t>
  </si>
  <si>
    <t xml:space="preserve"> "e": 0,1290444155177332</t>
  </si>
  <si>
    <t xml:space="preserve"> "P": 82,9609543434809</t>
  </si>
  <si>
    <t xml:space="preserve"> "omega": 154,54534765072142</t>
  </si>
  <si>
    <t xml:space="preserve"> "ma": 304,7460490287587</t>
  </si>
  <si>
    <t xml:space="preserve"> "mass": 959,3836971814499</t>
  </si>
  <si>
    <t xml:space="preserve"> "mass": 0,5250719848111257</t>
  </si>
  <si>
    <t xml:space="preserve"> "e": 0,29974646822839124</t>
  </si>
  <si>
    <t xml:space="preserve"> "P": 41,70906835135206</t>
  </si>
  <si>
    <t xml:space="preserve"> "Omega": 0,7886982735281636</t>
  </si>
  <si>
    <t xml:space="preserve"> "omega": 243,72906291201454</t>
  </si>
  <si>
    <t xml:space="preserve"> "ma": -65,05698170162628</t>
  </si>
  <si>
    <t xml:space="preserve"> "mass": 2,1992484586664</t>
  </si>
  <si>
    <t xml:space="preserve"> "e": 0,14751665224677382</t>
  </si>
  <si>
    <t xml:space="preserve"> "P": 82,53825061972753</t>
  </si>
  <si>
    <t xml:space="preserve"> "omega": 53,384977708990675</t>
  </si>
  <si>
    <t xml:space="preserve"> "ma": 23,763195669848407</t>
  </si>
  <si>
    <t xml:space="preserve"> "mass": 981,8685998198546</t>
  </si>
  <si>
    <t xml:space="preserve"> "mass": 1,03554124833002</t>
  </si>
  <si>
    <t xml:space="preserve"> "e": 0,04578733261319808</t>
  </si>
  <si>
    <t xml:space="preserve"> "P": 41,06368015923395</t>
  </si>
  <si>
    <t xml:space="preserve"> "Omega": -1,3541566243729262</t>
  </si>
  <si>
    <t xml:space="preserve"> "omega": 69,43784389985842</t>
  </si>
  <si>
    <t xml:space="preserve"> "ma": 4,777699226052065</t>
  </si>
  <si>
    <t xml:space="preserve"> "mass": 1,0192137465107836</t>
  </si>
  <si>
    <t xml:space="preserve"> "e": 0,019199045519440027</t>
  </si>
  <si>
    <t xml:space="preserve"> "P": 83,26358802142327</t>
  </si>
  <si>
    <t xml:space="preserve"> "omega": 224,7033209827414</t>
  </si>
  <si>
    <t xml:space="preserve"> "ma": 223,89891816751478</t>
  </si>
  <si>
    <t xml:space="preserve"> "mass": 882,143745822103</t>
  </si>
  <si>
    <t xml:space="preserve"> "mass": 2,7278475642107716</t>
  </si>
  <si>
    <t xml:space="preserve"> "e": 0,10399156852893081</t>
  </si>
  <si>
    <t xml:space="preserve"> "P": 41,05845967700721</t>
  </si>
  <si>
    <t xml:space="preserve"> "Omega": 3,129521321528199</t>
  </si>
  <si>
    <t xml:space="preserve"> "omega": 229,27516796187885</t>
  </si>
  <si>
    <t xml:space="preserve"> "ma": -43,59375955498329</t>
  </si>
  <si>
    <t xml:space="preserve"> "mass": 5,47304108286664</t>
  </si>
  <si>
    <t xml:space="preserve"> "e": 0,2772033129564764</t>
  </si>
  <si>
    <t xml:space="preserve"> "P": 82,44141318829472</t>
  </si>
  <si>
    <t xml:space="preserve"> "omega": 347,5197649625623</t>
  </si>
  <si>
    <t xml:space="preserve"> "ma": 54,46032988228583</t>
  </si>
  <si>
    <t xml:space="preserve"> "mass": 913,9667114236796</t>
  </si>
  <si>
    <t xml:space="preserve"> "mass": 1,9309950214663267</t>
  </si>
  <si>
    <t xml:space="preserve"> "e": 0,060468432488702685</t>
  </si>
  <si>
    <t xml:space="preserve"> "P": 41,391046631189106</t>
  </si>
  <si>
    <t xml:space="preserve"> "Omega": 0,3212528735287252</t>
  </si>
  <si>
    <t xml:space="preserve"> "omega": 73,75934926537462</t>
  </si>
  <si>
    <t xml:space="preserve"> "ma": 39,97770356823213</t>
  </si>
  <si>
    <t xml:space="preserve"> "mass": 1,7208144408422688</t>
  </si>
  <si>
    <t xml:space="preserve"> "e": 0,11514326914127794</t>
  </si>
  <si>
    <t xml:space="preserve"> "P": 82,40166428683072</t>
  </si>
  <si>
    <t xml:space="preserve"> "omega": 290,1763159993421</t>
  </si>
  <si>
    <t xml:space="preserve"> "ma": 144,6254036807372</t>
  </si>
  <si>
    <t xml:space="preserve"> "mass": 981,1541247672237</t>
  </si>
  <si>
    <t xml:space="preserve"> "mass": 0,5009654248554566</t>
  </si>
  <si>
    <t xml:space="preserve"> "e": 0,2997992190276211</t>
  </si>
  <si>
    <t xml:space="preserve"> "P": 42,14863788108709</t>
  </si>
  <si>
    <t xml:space="preserve"> "Omega": -2,993387126602997</t>
  </si>
  <si>
    <t xml:space="preserve"> "omega": 121,27900940751184</t>
  </si>
  <si>
    <t xml:space="preserve"> "ma": -171,82819999022112</t>
  </si>
  <si>
    <t xml:space="preserve"> "mass": 2,469246765661184</t>
  </si>
  <si>
    <t xml:space="preserve"> "e": 0,153542190289523</t>
  </si>
  <si>
    <t xml:space="preserve"> "P": 82,26990948868739</t>
  </si>
  <si>
    <t xml:space="preserve"> "omega": 328,2674658938131</t>
  </si>
  <si>
    <t xml:space="preserve"> "ma": 99,19196815078155</t>
  </si>
  <si>
    <t xml:space="preserve"> "mass": 885,7263061348184</t>
  </si>
  <si>
    <t xml:space="preserve"> "mass": 0,9862392883520472</t>
  </si>
  <si>
    <t xml:space="preserve"> "e": 0,0005421983766081606</t>
  </si>
  <si>
    <t xml:space="preserve"> "P": 41,9668613331184</t>
  </si>
  <si>
    <t xml:space="preserve"> "Omega": 1,9852380069941171</t>
  </si>
  <si>
    <t xml:space="preserve"> "omega": 256,1900449001166</t>
  </si>
  <si>
    <t xml:space="preserve"> "ma": -165,9392572748342</t>
  </si>
  <si>
    <t xml:space="preserve"> "mass": 5,447803802208612</t>
  </si>
  <si>
    <t xml:space="preserve"> "e": 0,12263017087692923</t>
  </si>
  <si>
    <t xml:space="preserve"> "P": 82,59753379821058</t>
  </si>
  <si>
    <t xml:space="preserve"> "omega": 301,8429390211567</t>
  </si>
  <si>
    <t xml:space="preserve"> "ma": 129,5242777519085</t>
  </si>
  <si>
    <t xml:space="preserve"> "mass": 879,9829065494484</t>
  </si>
  <si>
    <t xml:space="preserve"> "mass": 3,990079375295767</t>
  </si>
  <si>
    <t xml:space="preserve"> "e": 0,1528596364735412</t>
  </si>
  <si>
    <t xml:space="preserve"> "P": 41,00008717409856</t>
  </si>
  <si>
    <t xml:space="preserve"> "Omega": 1,1873561044885286</t>
  </si>
  <si>
    <t xml:space="preserve"> "omega": 137,08922295381214</t>
  </si>
  <si>
    <t xml:space="preserve"> "ma": 179,99965417638808</t>
  </si>
  <si>
    <t xml:space="preserve"> "mass": 2,6913167060564347</t>
  </si>
  <si>
    <t xml:space="preserve"> "e": 0,15053236454959643</t>
  </si>
  <si>
    <t xml:space="preserve"> "P": 81,0473969015716</t>
  </si>
  <si>
    <t xml:space="preserve"> "omega": 297,03786739347447</t>
  </si>
  <si>
    <t xml:space="preserve"> "ma": 129,11853192007248</t>
  </si>
  <si>
    <t xml:space="preserve"> "mass": 882,9770197998616</t>
  </si>
  <si>
    <t xml:space="preserve"> "mass": 1,48558389770862</t>
  </si>
  <si>
    <t xml:space="preserve"> "e": 0,29903102722245156</t>
  </si>
  <si>
    <t xml:space="preserve"> "P": 41,8867167583849</t>
  </si>
  <si>
    <t xml:space="preserve"> "Omega": 0,7985154573501599</t>
  </si>
  <si>
    <t xml:space="preserve"> "omega": 248,99252485729352</t>
  </si>
  <si>
    <t xml:space="preserve"> "ma": 51,6167865879917</t>
  </si>
  <si>
    <t xml:space="preserve"> "mass": 2,173131608279818</t>
  </si>
  <si>
    <t xml:space="preserve"> "e": 0,06720596283660264</t>
  </si>
  <si>
    <t xml:space="preserve"> "P": 81,41015169100994</t>
  </si>
  <si>
    <t xml:space="preserve"> "omega": 236,29047953135617</t>
  </si>
  <si>
    <t xml:space="preserve"> "ma": 212,75904143074462</t>
  </si>
  <si>
    <t xml:space="preserve"> "mass": 968,4337744973535</t>
  </si>
  <si>
    <t xml:space="preserve"> "mass": 2,83724519141006</t>
  </si>
  <si>
    <t xml:space="preserve"> "e": 0,299144930338517</t>
  </si>
  <si>
    <t xml:space="preserve"> "P": 41,843551585399176</t>
  </si>
  <si>
    <t xml:space="preserve"> "Omega": 2,538327559867849</t>
  </si>
  <si>
    <t xml:space="preserve"> "omega": 147,77902025355667</t>
  </si>
  <si>
    <t xml:space="preserve"> "ma": -156,00744103457885</t>
  </si>
  <si>
    <t xml:space="preserve"> "mass": 5,499936668644647</t>
  </si>
  <si>
    <t xml:space="preserve"> "e": 0,2726103650770101</t>
  </si>
  <si>
    <t xml:space="preserve"> "P": 82,39783687068451</t>
  </si>
  <si>
    <t xml:space="preserve"> "omega": 269,99912250339935</t>
  </si>
  <si>
    <t xml:space="preserve"> "ma": 172,61620269626036</t>
  </si>
  <si>
    <t xml:space="preserve"> "mass": 918,1114909728105</t>
  </si>
  <si>
    <t xml:space="preserve"> "mass": 0,5000123689423512</t>
  </si>
  <si>
    <t xml:space="preserve"> "e": 0,05373323711086131</t>
  </si>
  <si>
    <t xml:space="preserve"> "P": 41,29253551060687</t>
  </si>
  <si>
    <t xml:space="preserve"> "Omega": 4,304742226792719</t>
  </si>
  <si>
    <t xml:space="preserve"> "omega": 32,76390361092598</t>
  </si>
  <si>
    <t xml:space="preserve"> "ma": 49,72975937056495</t>
  </si>
  <si>
    <t xml:space="preserve"> "mass": 1,2607287538197605</t>
  </si>
  <si>
    <t xml:space="preserve"> "e": 0,010364687734007094</t>
  </si>
  <si>
    <t xml:space="preserve"> "P": 82,86765104561177</t>
  </si>
  <si>
    <t xml:space="preserve"> "omega": 214,960532729151</t>
  </si>
  <si>
    <t xml:space="preserve"> "ma": 232,3657494229142</t>
  </si>
  <si>
    <t xml:space="preserve"> "mass": 903,4401464006052</t>
  </si>
  <si>
    <t xml:space="preserve"> "mass": 3,0821729222591667</t>
  </si>
  <si>
    <t xml:space="preserve"> "e": 0,10952753299054617</t>
  </si>
  <si>
    <t xml:space="preserve"> "P": 41,121205713320364</t>
  </si>
  <si>
    <t xml:space="preserve"> "Omega": 0,8082775125886157</t>
  </si>
  <si>
    <t xml:space="preserve"> "omega": 110,93501494229815</t>
  </si>
  <si>
    <t xml:space="preserve"> "ma": -54,58722794192447</t>
  </si>
  <si>
    <t xml:space="preserve"> "mass": 3,043252476303069</t>
  </si>
  <si>
    <t xml:space="preserve"> "e": 2,6480267978357118e-11</t>
  </si>
  <si>
    <t xml:space="preserve"> "P": 83,89978687265669</t>
  </si>
  <si>
    <t xml:space="preserve"> "omega": 299,53979623233573</t>
  </si>
  <si>
    <t xml:space="preserve"> "ma": 148,04065649449186</t>
  </si>
  <si>
    <t xml:space="preserve"> "mass": 948,7758594888608</t>
  </si>
  <si>
    <t xml:space="preserve"> "mass": 0,5401804131939261</t>
  </si>
  <si>
    <t xml:space="preserve"> "e": 0,2966190784500949</t>
  </si>
  <si>
    <t xml:space="preserve"> "P": 41,35654563668509</t>
  </si>
  <si>
    <t xml:space="preserve"> "Omega": -2,9707675328563803</t>
  </si>
  <si>
    <t xml:space="preserve"> "omega": 198,01384297679036</t>
  </si>
  <si>
    <t xml:space="preserve"> "ma": 38,06442521158186</t>
  </si>
  <si>
    <t xml:space="preserve"> "mass": 2,0727841550052535</t>
  </si>
  <si>
    <t xml:space="preserve"> "e": 0,11864629399463193</t>
  </si>
  <si>
    <t xml:space="preserve"> "P": 82,53061091509939</t>
  </si>
  <si>
    <t xml:space="preserve"> "omega": 27,18166540780676</t>
  </si>
  <si>
    <t xml:space="preserve"> "ma": 48,20999423784943</t>
  </si>
  <si>
    <t xml:space="preserve"> "mass": 984,7366708794045</t>
  </si>
  <si>
    <t xml:space="preserve"> "mass": 1,0614528715268408</t>
  </si>
  <si>
    <t xml:space="preserve"> "e": 0,15311343336787367</t>
  </si>
  <si>
    <t xml:space="preserve"> "P": 42,038971292890956</t>
  </si>
  <si>
    <t xml:space="preserve"> "Omega": -0,3480189186312507</t>
  </si>
  <si>
    <t xml:space="preserve"> "omega": 275,89611663882016</t>
  </si>
  <si>
    <t xml:space="preserve"> "ma": -58,5124012188942</t>
  </si>
  <si>
    <t xml:space="preserve"> "mass": 2,361383757501754</t>
  </si>
  <si>
    <t xml:space="preserve"> "e": 0,12160758954586767</t>
  </si>
  <si>
    <t xml:space="preserve"> "P": 81,43415142727305</t>
  </si>
  <si>
    <t xml:space="preserve"> "omega": 64,33186918252714</t>
  </si>
  <si>
    <t xml:space="preserve"> "ma": 7,348092776654329</t>
  </si>
  <si>
    <t xml:space="preserve"> "mass": 984,7358559998124</t>
  </si>
  <si>
    <t xml:space="preserve"> "mass": 3,3555442959545068</t>
  </si>
  <si>
    <t xml:space="preserve"> "e": 0,29897596332700077</t>
  </si>
  <si>
    <t xml:space="preserve"> "P": 41,566196706477996</t>
  </si>
  <si>
    <t xml:space="preserve"> "Omega": 5,831641850181463</t>
  </si>
  <si>
    <t xml:space="preserve"> "omega": 291,8087557947086</t>
  </si>
  <si>
    <t xml:space="preserve"> "ma": -71,33458886848767</t>
  </si>
  <si>
    <t xml:space="preserve"> "mass": 3,675422235600979</t>
  </si>
  <si>
    <t xml:space="preserve"> "e": 0,05205203271627263</t>
  </si>
  <si>
    <t xml:space="preserve"> "P": 81,40859060497468</t>
  </si>
  <si>
    <t xml:space="preserve"> "omega": 270,8746683574127</t>
  </si>
  <si>
    <t xml:space="preserve"> "ma": 169,0566817455824</t>
  </si>
  <si>
    <t xml:space="preserve"> "mass": 880,6459641801549</t>
  </si>
  <si>
    <t xml:space="preserve"> "mass": 2,2155451589997113</t>
  </si>
  <si>
    <t xml:space="preserve"> "e": 0,10475543564622365</t>
  </si>
  <si>
    <t xml:space="preserve"> "P": 41,49355095791707</t>
  </si>
  <si>
    <t xml:space="preserve"> "Omega": 4,185714483255027</t>
  </si>
  <si>
    <t xml:space="preserve"> "omega": 59,59202414994965</t>
  </si>
  <si>
    <t xml:space="preserve"> "ma": 44,92740740403312</t>
  </si>
  <si>
    <t xml:space="preserve"> "mass": 2,7999505331579244</t>
  </si>
  <si>
    <t xml:space="preserve"> "e": 0,050884990493167685</t>
  </si>
  <si>
    <t xml:space="preserve"> "P": 83,14399737733498</t>
  </si>
  <si>
    <t xml:space="preserve"> "omega": 348,60937487544896</t>
  </si>
  <si>
    <t xml:space="preserve"> "ma": 91,23360400329396</t>
  </si>
  <si>
    <t xml:space="preserve"> "mass": 955,5058016479207</t>
  </si>
  <si>
    <t xml:space="preserve"> "mass": 0,5223023866787136</t>
  </si>
  <si>
    <t xml:space="preserve"> "e": 0,2507364915394013</t>
  </si>
  <si>
    <t xml:space="preserve"> "P": 41,40776490490251</t>
  </si>
  <si>
    <t xml:space="preserve"> "Omega": -0,8141912176085303</t>
  </si>
  <si>
    <t xml:space="preserve"> "omega": 248,13797503358796</t>
  </si>
  <si>
    <t xml:space="preserve"> "ma": -59,74305601073862</t>
  </si>
  <si>
    <t xml:space="preserve"> "mass": 5,008873517044421</t>
  </si>
  <si>
    <t xml:space="preserve"> "e": 0,05279606994054774</t>
  </si>
  <si>
    <t xml:space="preserve"> "P": 82,81718380855104</t>
  </si>
  <si>
    <t xml:space="preserve"> "omega": 328,474529007401</t>
  </si>
  <si>
    <t xml:space="preserve"> "ma": 112,16343153495872</t>
  </si>
  <si>
    <t xml:space="preserve"> "mass": 960,9434202748288</t>
  </si>
  <si>
    <t xml:space="preserve"> "mass": 1,9298149314968103</t>
  </si>
  <si>
    <t xml:space="preserve"> "e": 0,25343514973783937</t>
  </si>
  <si>
    <t xml:space="preserve"> "P": 41,77793225622365</t>
  </si>
  <si>
    <t xml:space="preserve"> "Omega": -0,0350714326665691</t>
  </si>
  <si>
    <t xml:space="preserve"> "omega": 296,5616374640006</t>
  </si>
  <si>
    <t xml:space="preserve"> "ma": -49,10194534597512</t>
  </si>
  <si>
    <t xml:space="preserve"> "mass": 2,6851469943597266</t>
  </si>
  <si>
    <t xml:space="preserve"> "e": 0,03346018069020439</t>
  </si>
  <si>
    <t xml:space="preserve"> "P": 81,19558575069892</t>
  </si>
  <si>
    <t xml:space="preserve"> "omega": 231,0504675907571</t>
  </si>
  <si>
    <t xml:space="preserve"> "ma": 218,21343690122566</t>
  </si>
  <si>
    <t xml:space="preserve"> "mass": 888,8872243557238</t>
  </si>
  <si>
    <t xml:space="preserve"> "mass": 2,0331607801171896</t>
  </si>
  <si>
    <t xml:space="preserve"> "e": 0,29442195701114726</t>
  </si>
  <si>
    <t xml:space="preserve"> "P": 41,8478463251694</t>
  </si>
  <si>
    <t xml:space="preserve"> "Omega": 2,391016308181539</t>
  </si>
  <si>
    <t xml:space="preserve"> "omega": 273,22429128252895</t>
  </si>
  <si>
    <t xml:space="preserve"> "ma": -64,16917380600364</t>
  </si>
  <si>
    <t xml:space="preserve"> "mass": 5,143901588955032</t>
  </si>
  <si>
    <t xml:space="preserve"> "e": 0,08099424697801268</t>
  </si>
  <si>
    <t xml:space="preserve"> "P": 81,77389663935821</t>
  </si>
  <si>
    <t xml:space="preserve"> "omega": 305,16648732207665</t>
  </si>
  <si>
    <t xml:space="preserve"> "ma": 126,37363887246453</t>
  </si>
  <si>
    <t xml:space="preserve"> "mass": 890,813112941548</t>
  </si>
  <si>
    <t xml:space="preserve"> "mass": 3,6745543256607744</t>
  </si>
  <si>
    <t xml:space="preserve"> "e": 0,23100494980318506</t>
  </si>
  <si>
    <t xml:space="preserve"> "P": 41,723461927734064</t>
  </si>
  <si>
    <t xml:space="preserve"> "Omega": 2,275017483549811</t>
  </si>
  <si>
    <t xml:space="preserve"> "omega": 333,25155843066705</t>
  </si>
  <si>
    <t xml:space="preserve"> "ma": -172,4552504604066</t>
  </si>
  <si>
    <t xml:space="preserve"> "mass": 4,8627189432641025</t>
  </si>
  <si>
    <t xml:space="preserve"> "e": 0,17948840620685844</t>
  </si>
  <si>
    <t xml:space="preserve"> "P": 82,09580715392732</t>
  </si>
  <si>
    <t xml:space="preserve"> "omega": 290,64118992945424</t>
  </si>
  <si>
    <t xml:space="preserve"> "ma": 150,623378723627</t>
  </si>
  <si>
    <t xml:space="preserve"> "mass": 918,8157640757398</t>
  </si>
  <si>
    <t xml:space="preserve"> "mass": 1,3496846875632198</t>
  </si>
  <si>
    <t xml:space="preserve"> "e": 0,12901782807926307</t>
  </si>
  <si>
    <t xml:space="preserve"> "P": 41,97946196728382</t>
  </si>
  <si>
    <t xml:space="preserve"> "Omega": -0,015378177994255508</t>
  </si>
  <si>
    <t xml:space="preserve"> "omega": 63,06604111889381</t>
  </si>
  <si>
    <t xml:space="preserve"> "ma": 45,26285714365203</t>
  </si>
  <si>
    <t xml:space="preserve"> "mass": 4,815287707108613</t>
  </si>
  <si>
    <t xml:space="preserve"> "e": 0,021553188675820095</t>
  </si>
  <si>
    <t xml:space="preserve"> "P": 82,8566271782957</t>
  </si>
  <si>
    <t xml:space="preserve"> "omega": 73,28873218422126</t>
  </si>
  <si>
    <t xml:space="preserve"> "ma": 11,919200435325031</t>
  </si>
  <si>
    <t xml:space="preserve"> "mass": 968,670741596466</t>
  </si>
  <si>
    <t xml:space="preserve"> "mass": 2,3713857682639348</t>
  </si>
  <si>
    <t xml:space="preserve"> "e": 0,22673510764477986</t>
  </si>
  <si>
    <t xml:space="preserve"> "P": 41,69909271651669</t>
  </si>
  <si>
    <t xml:space="preserve"> "Omega": -0,5013117839516876</t>
  </si>
  <si>
    <t xml:space="preserve"> "omega": 299,5548393211958</t>
  </si>
  <si>
    <t xml:space="preserve"> "ma": -67,39736728129076</t>
  </si>
  <si>
    <t xml:space="preserve"> "mass": 2,8930204131868713</t>
  </si>
  <si>
    <t xml:space="preserve"> "e": 0,024042774273721566</t>
  </si>
  <si>
    <t xml:space="preserve"> "P": 81,17270861527624</t>
  </si>
  <si>
    <t xml:space="preserve"> "omega": 303,88742989868734</t>
  </si>
  <si>
    <t xml:space="preserve"> "ma": 138,81229897159642</t>
  </si>
  <si>
    <t xml:space="preserve"> "mass": 979,0981527147686</t>
  </si>
  <si>
    <t xml:space="preserve"> "mass": 0,527419580721753</t>
  </si>
  <si>
    <t xml:space="preserve"> "e": 0,2999984659767834</t>
  </si>
  <si>
    <t xml:space="preserve"> "P": 41,82988731476163</t>
  </si>
  <si>
    <t xml:space="preserve"> "Omega": 2,87589753322295</t>
  </si>
  <si>
    <t xml:space="preserve"> "omega": 216,64913591559872</t>
  </si>
  <si>
    <t xml:space="preserve"> "ma": 59,59591647193415</t>
  </si>
  <si>
    <t xml:space="preserve"> "mass": 3,2615409879009296</t>
  </si>
  <si>
    <t xml:space="preserve"> "e": 0,09489406718364825</t>
  </si>
  <si>
    <t xml:space="preserve"> "P": 82,44238335949454</t>
  </si>
  <si>
    <t xml:space="preserve"> "omega": 110,21397797258236</t>
  </si>
  <si>
    <t xml:space="preserve"> "ma": 343,30311388402896</t>
  </si>
  <si>
    <t xml:space="preserve"> "mass": 880,5045139271218</t>
  </si>
  <si>
    <t xml:space="preserve"> "mass": 0,9980820510112121</t>
  </si>
  <si>
    <t xml:space="preserve"> "e": 0,29999999436155067</t>
  </si>
  <si>
    <t xml:space="preserve"> "P": 41,97527426386512</t>
  </si>
  <si>
    <t xml:space="preserve"> "Omega": 0,5768878143312139</t>
  </si>
  <si>
    <t xml:space="preserve"> "omega": 250,99547160025656</t>
  </si>
  <si>
    <t xml:space="preserve"> "ma": 72,76959282444666</t>
  </si>
  <si>
    <t xml:space="preserve"> "mass": 1,809240861598838</t>
  </si>
  <si>
    <t xml:space="preserve"> "e": 0,11420852064525683</t>
  </si>
  <si>
    <t xml:space="preserve"> "P": 81,82672569865588</t>
  </si>
  <si>
    <t xml:space="preserve"> "omega": 141,1817036743419</t>
  </si>
  <si>
    <t xml:space="preserve"> "ma": 318,47722446078365</t>
  </si>
  <si>
    <t xml:space="preserve"> "mass": 967,0974129135917</t>
  </si>
  <si>
    <t xml:space="preserve"> "mass": 2,2803606854706464</t>
  </si>
  <si>
    <t xml:space="preserve"> "e": 0,2939879125582698</t>
  </si>
  <si>
    <t xml:space="preserve"> "P": 41,5653481266303</t>
  </si>
  <si>
    <t xml:space="preserve"> "Omega": -0,11438858245296608</t>
  </si>
  <si>
    <t xml:space="preserve"> "omega": 314,92616046711</t>
  </si>
  <si>
    <t xml:space="preserve"> "ma": -92,16760248166057</t>
  </si>
  <si>
    <t xml:space="preserve"> "mass": 4,090711331803292</t>
  </si>
  <si>
    <t xml:space="preserve"> "e": 0,06080460964599779</t>
  </si>
  <si>
    <t xml:space="preserve"> "P": 82,03333332710915</t>
  </si>
  <si>
    <t xml:space="preserve"> "omega": 201,73953088803367</t>
  </si>
  <si>
    <t xml:space="preserve"> "ma": 248,90137631166596</t>
  </si>
  <si>
    <t xml:space="preserve"> "mass": 883,3274167799096</t>
  </si>
  <si>
    <t xml:space="preserve"> "mass": 0,5352848824748799</t>
  </si>
  <si>
    <t xml:space="preserve"> "e": 0,06793158032636172</t>
  </si>
  <si>
    <t xml:space="preserve"> "P": 41,18048715826177</t>
  </si>
  <si>
    <t xml:space="preserve"> "Omega": 0,3278873589587923</t>
  </si>
  <si>
    <t xml:space="preserve"> "omega": 359,9899703056878</t>
  </si>
  <si>
    <t xml:space="preserve"> "ma": 73,24423114479175</t>
  </si>
  <si>
    <t xml:space="preserve"> "mass": 1,0090037173948438</t>
  </si>
  <si>
    <t xml:space="preserve"> "e": 0,11227645251877406</t>
  </si>
  <si>
    <t xml:space="preserve"> "P": 82,917105822066</t>
  </si>
  <si>
    <t xml:space="preserve"> "omega": 330,32668827412124</t>
  </si>
  <si>
    <t xml:space="preserve"> "ma": 108,0260990176651</t>
  </si>
  <si>
    <t xml:space="preserve"> "mass": 886,0935330922267</t>
  </si>
  <si>
    <t xml:space="preserve"> "mass": 0,742295068368323</t>
  </si>
  <si>
    <t xml:space="preserve"> "e": 0,24455448781718644</t>
  </si>
  <si>
    <t xml:space="preserve"> "P": 41,74961872805699</t>
  </si>
  <si>
    <t xml:space="preserve"> "Omega": -1,9938594824045812</t>
  </si>
  <si>
    <t xml:space="preserve"> "omega": 21,851114835002598</t>
  </si>
  <si>
    <t xml:space="preserve"> "ma": -39,63566228470511</t>
  </si>
  <si>
    <t xml:space="preserve"> "mass": 1,8826007905751372</t>
  </si>
  <si>
    <t xml:space="preserve"> "e": 0,29003569308621147</t>
  </si>
  <si>
    <t xml:space="preserve"> "P": 82,45411875855855</t>
  </si>
  <si>
    <t xml:space="preserve"> "omega": 121,91089049422993</t>
  </si>
  <si>
    <t xml:space="preserve"> "ma": 327,34794119381445</t>
  </si>
  <si>
    <t xml:space="preserve"> "mass": 968,4187999217419</t>
  </si>
  <si>
    <t xml:space="preserve"> "mass": 2,3579572635144848</t>
  </si>
  <si>
    <t xml:space="preserve"> "e": 5,6570103934561186e-09</t>
  </si>
  <si>
    <t xml:space="preserve"> "P": 41,16703698341812</t>
  </si>
  <si>
    <t xml:space="preserve"> "Omega": 3,820723479637902</t>
  </si>
  <si>
    <t xml:space="preserve"> "omega": 88,23130191474095</t>
  </si>
  <si>
    <t xml:space="preserve"> "ma": -96,03041567856803</t>
  </si>
  <si>
    <t xml:space="preserve"> "mass": 4,929909671939793</t>
  </si>
  <si>
    <t xml:space="preserve"> "e": 0,16970939540034868</t>
  </si>
  <si>
    <t xml:space="preserve"> "P": 82,39583317788505</t>
  </si>
  <si>
    <t xml:space="preserve"> "omega": 122,15221579300996</t>
  </si>
  <si>
    <t xml:space="preserve"> "ma": 337,1622823305733</t>
  </si>
  <si>
    <t xml:space="preserve"> "mass": 984,737531196708</t>
  </si>
  <si>
    <t xml:space="preserve"> "mass": 0,7987020794527604</t>
  </si>
  <si>
    <t xml:space="preserve"> "e": 0,08590882995293689</t>
  </si>
  <si>
    <t xml:space="preserve"> "P": 41,41006404836816</t>
  </si>
  <si>
    <t xml:space="preserve"> "Omega": -0,9101084854560103</t>
  </si>
  <si>
    <t xml:space="preserve"> "omega": 330,0338163537708</t>
  </si>
  <si>
    <t xml:space="preserve"> "ma": -120,06015820079455</t>
  </si>
  <si>
    <t xml:space="preserve"> "mass": 1,313270023720532</t>
  </si>
  <si>
    <t xml:space="preserve"> "e": 0,08505462369059652</t>
  </si>
  <si>
    <t xml:space="preserve"> "P": 82,26242938371577</t>
  </si>
  <si>
    <t xml:space="preserve"> "omega": 169,51880999393643</t>
  </si>
  <si>
    <t xml:space="preserve"> "ma": 276,4781865710796</t>
  </si>
  <si>
    <t xml:space="preserve"> "mass": 924,20033968296</t>
  </si>
  <si>
    <t xml:space="preserve"> "mass": 1,0418278313140024</t>
  </si>
  <si>
    <t xml:space="preserve"> "e": 0,26657707646085854</t>
  </si>
  <si>
    <t xml:space="preserve"> "P": 42,00639246099858</t>
  </si>
  <si>
    <t xml:space="preserve"> "Omega": -0,23004835767658458</t>
  </si>
  <si>
    <t xml:space="preserve"> "omega": 269,47831178955926</t>
  </si>
  <si>
    <t xml:space="preserve"> "ma": 49,026707753433215</t>
  </si>
  <si>
    <t xml:space="preserve"> "mass": 1,8096799528712317</t>
  </si>
  <si>
    <t xml:space="preserve"> "e": 0,14845927127929717</t>
  </si>
  <si>
    <t xml:space="preserve"> "P": 81,62366992964569</t>
  </si>
  <si>
    <t xml:space="preserve"> "omega": 196,16706346833547</t>
  </si>
  <si>
    <t xml:space="preserve"> "ma": 264,82034136948505</t>
  </si>
  <si>
    <t xml:space="preserve"> "mass": 915,6903890638887</t>
  </si>
  <si>
    <t xml:space="preserve"> "mass": 0,9191271906913178</t>
  </si>
  <si>
    <t xml:space="preserve"> "e": 0,06569656988016113</t>
  </si>
  <si>
    <t xml:space="preserve"> "P": 42,12896805102061</t>
  </si>
  <si>
    <t xml:space="preserve"> "Omega": -0,1808361142288967</t>
  </si>
  <si>
    <t xml:space="preserve"> "omega": 349,11653882433717</t>
  </si>
  <si>
    <t xml:space="preserve"> "ma": -173,05792969097712</t>
  </si>
  <si>
    <t xml:space="preserve"> "mass": 4,358215658892481</t>
  </si>
  <si>
    <t xml:space="preserve"> "e": 0,0554478710951924</t>
  </si>
  <si>
    <t xml:space="preserve"> "P": 82,38080322471373</t>
  </si>
  <si>
    <t xml:space="preserve"> "omega": 190,04794535719614</t>
  </si>
  <si>
    <t xml:space="preserve"> "ma": 266,2477561397375</t>
  </si>
  <si>
    <t xml:space="preserve"> "mass": 982,3942537622607</t>
  </si>
  <si>
    <t xml:space="preserve"> "mass": 2,865740652977338</t>
  </si>
  <si>
    <t xml:space="preserve"> "e": 0,2724861628415074</t>
  </si>
  <si>
    <t xml:space="preserve"> "P": 41,23618285728457</t>
  </si>
  <si>
    <t xml:space="preserve"> "Omega": -2,08852209304386</t>
  </si>
  <si>
    <t xml:space="preserve"> "omega": 359,218197255157</t>
  </si>
  <si>
    <t xml:space="preserve"> "ma": 157,46238394966107</t>
  </si>
  <si>
    <t xml:space="preserve"> "mass": 1,1969611800888846</t>
  </si>
  <si>
    <t xml:space="preserve"> "e": 0,03785811169107284</t>
  </si>
  <si>
    <t xml:space="preserve"> "P": 82,92018070690216</t>
  </si>
  <si>
    <t xml:space="preserve"> "omega": 136,18839738819935</t>
  </si>
  <si>
    <t xml:space="preserve"> "ma": 316,86247575775184</t>
  </si>
  <si>
    <t xml:space="preserve"> "mass": 879,9826508807141</t>
  </si>
  <si>
    <t xml:space="preserve"> "mass": 1,690384494088706</t>
  </si>
  <si>
    <t xml:space="preserve"> "e": 0,12143992805724119</t>
  </si>
  <si>
    <t xml:space="preserve"> "P": 41,85738609231412</t>
  </si>
  <si>
    <t xml:space="preserve"> "Omega": 5,644619044924459</t>
  </si>
  <si>
    <t xml:space="preserve"> "omega": 191,98894005234172</t>
  </si>
  <si>
    <t xml:space="preserve"> "ma": 117,32398305008802</t>
  </si>
  <si>
    <t xml:space="preserve"> "mass": 5,460382869132034</t>
  </si>
  <si>
    <t xml:space="preserve"> "e": 4,156680827704928e-07</t>
  </si>
  <si>
    <t xml:space="preserve"> "P": 81,51793417984963</t>
  </si>
  <si>
    <t xml:space="preserve"> "omega": 193,95807416560828</t>
  </si>
  <si>
    <t xml:space="preserve"> "ma": 246,9196173241517</t>
  </si>
  <si>
    <t xml:space="preserve"> "mass": 982,6913785504056</t>
  </si>
  <si>
    <t xml:space="preserve"> "mass": 0,5002394513163763</t>
  </si>
  <si>
    <t xml:space="preserve"> "e": 0,06426758183488092</t>
  </si>
  <si>
    <t xml:space="preserve"> "P": 41,0833876506146</t>
  </si>
  <si>
    <t xml:space="preserve"> "Omega": -1,1902320040786023</t>
  </si>
  <si>
    <t xml:space="preserve"> "omega": 349,76000342199836</t>
  </si>
  <si>
    <t xml:space="preserve"> "ma": 144,92763381064097</t>
  </si>
  <si>
    <t xml:space="preserve"> "mass": 1,1148887291189824</t>
  </si>
  <si>
    <t xml:space="preserve"> "e": 0,04733523547595347</t>
  </si>
  <si>
    <t xml:space="preserve"> "P": 83,0126631042134</t>
  </si>
  <si>
    <t xml:space="preserve"> "omega": 218,42531515214114</t>
  </si>
  <si>
    <t xml:space="preserve"> "ma": 232,7929395123123</t>
  </si>
  <si>
    <t xml:space="preserve"> "mass": 929,0635376989577</t>
  </si>
  <si>
    <t xml:space="preserve"> "mass": 1,004065379539923</t>
  </si>
  <si>
    <t xml:space="preserve"> "e": 0,0738161737354953</t>
  </si>
  <si>
    <t xml:space="preserve"> "P": 41,1578159059965</t>
  </si>
  <si>
    <t xml:space="preserve"> "Omega": 5,568911399487549</t>
  </si>
  <si>
    <t xml:space="preserve"> "omega": 343,46178695799415</t>
  </si>
  <si>
    <t xml:space="preserve"> "ma": 176,2936712802859</t>
  </si>
  <si>
    <t xml:space="preserve"> "mass": 1,1113553899228426</t>
  </si>
  <si>
    <t xml:space="preserve"> "e": 4,211832941414251e-06</t>
  </si>
  <si>
    <t xml:space="preserve"> "P": 82,91235135514196</t>
  </si>
  <si>
    <t xml:space="preserve"> "omega": 156,96332233450823</t>
  </si>
  <si>
    <t xml:space="preserve"> "ma": 288,5455208371905</t>
  </si>
  <si>
    <t xml:space="preserve"> "mass": 956,2061452610417</t>
  </si>
  <si>
    <t xml:space="preserve"> "mass": 0,5694629841358042</t>
  </si>
  <si>
    <t xml:space="preserve"> "e": 0,17598213118681266</t>
  </si>
  <si>
    <t xml:space="preserve"> "P": 42,14999930127826</t>
  </si>
  <si>
    <t xml:space="preserve"> "Omega": 0,8261652933063872</t>
  </si>
  <si>
    <t xml:space="preserve"> "omega": 170,25085729828257</t>
  </si>
  <si>
    <t xml:space="preserve"> "ma": -173,9747512959269</t>
  </si>
  <si>
    <t xml:space="preserve"> "mass": 1,5579002423023458</t>
  </si>
  <si>
    <t xml:space="preserve"> "e": 0,15777508368017296</t>
  </si>
  <si>
    <t xml:space="preserve"> "P": 82,11788314526085</t>
  </si>
  <si>
    <t xml:space="preserve"> "omega": 280,04652818382897</t>
  </si>
  <si>
    <t xml:space="preserve"> "ma": 163,50523054267953</t>
  </si>
  <si>
    <t xml:space="preserve"> "mass": 880,1862063425135</t>
  </si>
  <si>
    <t xml:space="preserve"> "mass": 0,8245887510004105</t>
  </si>
  <si>
    <t xml:space="preserve"> "e": 0,25531347228077256</t>
  </si>
  <si>
    <t xml:space="preserve"> "P": 41,048296904991574</t>
  </si>
  <si>
    <t xml:space="preserve"> "Omega": 0,6645761710872783</t>
  </si>
  <si>
    <t xml:space="preserve"> "omega": 359,989856843334</t>
  </si>
  <si>
    <t xml:space="preserve"> "ma": -126,25105869452652</t>
  </si>
  <si>
    <t xml:space="preserve"> "mass": 1,5180264941890234</t>
  </si>
  <si>
    <t xml:space="preserve"> "e": 0,14164334124893857</t>
  </si>
  <si>
    <t xml:space="preserve"> "P": 83,15901228934513</t>
  </si>
  <si>
    <t xml:space="preserve"> "omega": 177,71380968578347</t>
  </si>
  <si>
    <t xml:space="preserve"> "ma": 289,18019368559663</t>
  </si>
  <si>
    <t xml:space="preserve"> "mass": 883,7366471842965</t>
  </si>
  <si>
    <t xml:space="preserve"> "mass": 0,5002346831611779</t>
  </si>
  <si>
    <t xml:space="preserve"> "e": 0,04960109465762208</t>
  </si>
  <si>
    <t xml:space="preserve"> "P": 41,4200482602828</t>
  </si>
  <si>
    <t xml:space="preserve"> "Omega": -1,3485755806275328</t>
  </si>
  <si>
    <t xml:space="preserve"> "omega": 359,59463610585993</t>
  </si>
  <si>
    <t xml:space="preserve"> "ma": 106,89368627204061</t>
  </si>
  <si>
    <t xml:space="preserve"> "mass": 1,436951420692432</t>
  </si>
  <si>
    <t xml:space="preserve"> "e": 3,7396011162704745e-07</t>
  </si>
  <si>
    <t xml:space="preserve"> "P": 82,73998262456949</t>
  </si>
  <si>
    <t xml:space="preserve"> "omega": 257,37073260623845</t>
  </si>
  <si>
    <t xml:space="preserve"> "ma": 188,47935748450348</t>
  </si>
  <si>
    <t xml:space="preserve"> "mass": 887,0015719786588</t>
  </si>
  <si>
    <t xml:space="preserve"> "mass": 0,9612361105555636</t>
  </si>
  <si>
    <t xml:space="preserve"> "e": 0,1010600625699605</t>
  </si>
  <si>
    <t xml:space="preserve"> "P": 41,515020861814136</t>
  </si>
  <si>
    <t xml:space="preserve"> "Omega": 5,9803789242131336</t>
  </si>
  <si>
    <t xml:space="preserve"> "omega": 233,13419685037314</t>
  </si>
  <si>
    <t xml:space="preserve"> "ma": 16,34357357478303</t>
  </si>
  <si>
    <t xml:space="preserve"> "mass": 5,117648969955049</t>
  </si>
  <si>
    <t xml:space="preserve"> "e": 0,23957697304246936</t>
  </si>
  <si>
    <t xml:space="preserve"> "P": 82,2594707851982</t>
  </si>
  <si>
    <t xml:space="preserve"> "omega": 315,50302834919614</t>
  </si>
  <si>
    <t xml:space="preserve"> "ma": 97,02812215048301</t>
  </si>
  <si>
    <t xml:space="preserve"> "mass": 884,4397145411406</t>
  </si>
  <si>
    <t xml:space="preserve"> "mass": 2,1697734567500717</t>
  </si>
  <si>
    <t xml:space="preserve"> "e": 0,11692866991111875</t>
  </si>
  <si>
    <t xml:space="preserve"> "P": 41,36821285617102</t>
  </si>
  <si>
    <t xml:space="preserve"> "Omega": 3,531853577664554</t>
  </si>
  <si>
    <t xml:space="preserve"> "omega": 17,714934491018358</t>
  </si>
  <si>
    <t xml:space="preserve"> "ma": 144,89939411384518</t>
  </si>
  <si>
    <t xml:space="preserve"> "mass": 2,195766151287962</t>
  </si>
  <si>
    <t xml:space="preserve"> "e": 0,06441320733906075</t>
  </si>
  <si>
    <t xml:space="preserve"> "P": 82,34011434385931</t>
  </si>
  <si>
    <t xml:space="preserve"> "omega": 279,0312534738849</t>
  </si>
  <si>
    <t xml:space="preserve"> "ma": 164,82192823031994</t>
  </si>
  <si>
    <t xml:space="preserve"> "mass": 920,8457351970595</t>
  </si>
  <si>
    <t xml:space="preserve"> "mass": 0,7757001653282024</t>
  </si>
  <si>
    <t xml:space="preserve"> "e": 0,10827959632901889</t>
  </si>
  <si>
    <t xml:space="preserve"> "P": 41,204767267497495</t>
  </si>
  <si>
    <t xml:space="preserve"> "Omega": -0,7084244409645568</t>
  </si>
  <si>
    <t xml:space="preserve"> "omega": 353,9590541642496</t>
  </si>
  <si>
    <t xml:space="preserve"> "ma": 131,956034989551</t>
  </si>
  <si>
    <t xml:space="preserve"> "mass": 1,7935617310070493</t>
  </si>
  <si>
    <t xml:space="preserve"> "e": 0,08539362211917469</t>
  </si>
  <si>
    <t xml:space="preserve"> "P": 83,0100343089878</t>
  </si>
  <si>
    <t xml:space="preserve"> "omega": 147,17480970769105</t>
  </si>
  <si>
    <t xml:space="preserve"> "ma": 307,2399160840431</t>
  </si>
  <si>
    <t xml:space="preserve"> "mass": 881,2040707755732</t>
  </si>
  <si>
    <t xml:space="preserve"> "mass": 0,837548863204467</t>
  </si>
  <si>
    <t xml:space="preserve"> "e": 0,03219951012698889</t>
  </si>
  <si>
    <t xml:space="preserve"> "P": 41,9919252377744</t>
  </si>
  <si>
    <t xml:space="preserve"> "Omega": 3,9703851637483116</t>
  </si>
  <si>
    <t xml:space="preserve"> "omega": 156,51596633018323</t>
  </si>
  <si>
    <t xml:space="preserve"> "ma": 131,36881433598379</t>
  </si>
  <si>
    <t xml:space="preserve"> "mass": 5,489134996637586</t>
  </si>
  <si>
    <t xml:space="preserve"> "e": 0,10102928408152001</t>
  </si>
  <si>
    <t xml:space="preserve"> "P": 82,00163416503725</t>
  </si>
  <si>
    <t xml:space="preserve"> "omega": 1,5001228340578234</t>
  </si>
  <si>
    <t xml:space="preserve"> "ma": 71,54524753550675</t>
  </si>
  <si>
    <t xml:space="preserve"> "mass": 892,2621680362522</t>
  </si>
  <si>
    <t xml:space="preserve"> "mass": 0,9057666875698447</t>
  </si>
  <si>
    <t xml:space="preserve"> "e": 0,2403114801888948</t>
  </si>
  <si>
    <t xml:space="preserve"> "P": 41,06375118539383</t>
  </si>
  <si>
    <t xml:space="preserve"> "Omega": 1,2712677143689273</t>
  </si>
  <si>
    <t xml:space="preserve"> "omega": 54,449292021203505</t>
  </si>
  <si>
    <t xml:space="preserve"> "ma": 128,69263595937952</t>
  </si>
  <si>
    <t xml:space="preserve"> "mass": 1,9044549149321846</t>
  </si>
  <si>
    <t xml:space="preserve"> "e": 0,15585630324608243</t>
  </si>
  <si>
    <t xml:space="preserve"> "P": 83,04246577040514</t>
  </si>
  <si>
    <t xml:space="preserve"> "omega": 215,98751060643804</t>
  </si>
  <si>
    <t xml:space="preserve"> "ma": 250,29557567792799</t>
  </si>
  <si>
    <t xml:space="preserve"> "mass": 927,2480118207064</t>
  </si>
  <si>
    <t xml:space="preserve"> "mass": 1,3886795463659847</t>
  </si>
  <si>
    <t xml:space="preserve"> "e": 0,07822095383918617</t>
  </si>
  <si>
    <t xml:space="preserve"> "P": 41,62131973494685</t>
  </si>
  <si>
    <t xml:space="preserve"> "Omega": -1,3010193011355258</t>
  </si>
  <si>
    <t xml:space="preserve"> "omega": 0,8878715456297022</t>
  </si>
  <si>
    <t xml:space="preserve"> "ma": -76,12692262720547</t>
  </si>
  <si>
    <t xml:space="preserve"> "mass": 1,4218203194472274</t>
  </si>
  <si>
    <t xml:space="preserve"> "e": 0,2999991800736988</t>
  </si>
  <si>
    <t xml:space="preserve"> "P": 81,58505232210922</t>
  </si>
  <si>
    <t xml:space="preserve"> "omega": 163,3402511686188</t>
  </si>
  <si>
    <t xml:space="preserve"> "ma": 311,8045507800199</t>
  </si>
  <si>
    <t xml:space="preserve"> "mass": 892,8619184817513</t>
  </si>
  <si>
    <t xml:space="preserve"> "mass": 1,133186618994214</t>
  </si>
  <si>
    <t xml:space="preserve"> "e": 0,009507164910777065</t>
  </si>
  <si>
    <t xml:space="preserve"> "P": 41,21213861433541</t>
  </si>
  <si>
    <t xml:space="preserve"> "Omega": 5,178006982779926</t>
  </si>
  <si>
    <t xml:space="preserve"> "omega": 359,91412086009456</t>
  </si>
  <si>
    <t xml:space="preserve"> "ma": 93,2848196081166</t>
  </si>
  <si>
    <t xml:space="preserve"> "mass": 1,430339014443686</t>
  </si>
  <si>
    <t xml:space="preserve"> "e": 0,11933247956978343</t>
  </si>
  <si>
    <t xml:space="preserve"> "P": 83,32848923003046</t>
  </si>
  <si>
    <t xml:space="preserve"> "omega": 194,30486483506218</t>
  </si>
  <si>
    <t xml:space="preserve"> "ma": 269,1700269030956</t>
  </si>
  <si>
    <t xml:space="preserve"> "mass": 936,64565372237</t>
  </si>
  <si>
    <t xml:space="preserve"> "mass": 2,9281941290120477</t>
  </si>
  <si>
    <t xml:space="preserve"> "e": 0,16596632751679072</t>
  </si>
  <si>
    <t xml:space="preserve"> "P": 41,3350287592007</t>
  </si>
  <si>
    <t xml:space="preserve"> "Omega": 4,629559499711412</t>
  </si>
  <si>
    <t xml:space="preserve"> "omega": 357,8817058581441</t>
  </si>
  <si>
    <t xml:space="preserve"> "ma": 175,30166975623774</t>
  </si>
  <si>
    <t xml:space="preserve"> "mass": 2,753615281610022</t>
  </si>
  <si>
    <t xml:space="preserve"> "e": 0,00023185469195192708</t>
  </si>
  <si>
    <t xml:space="preserve"> "P": 82,38052038437499</t>
  </si>
  <si>
    <t xml:space="preserve"> "omega": 211,71776352020862</t>
  </si>
  <si>
    <t xml:space="preserve"> "ma": 232,7949900139975</t>
  </si>
  <si>
    <t xml:space="preserve"> "mass": 980,1091597382948</t>
  </si>
  <si>
    <t xml:space="preserve"> "mass": 0,6374019791077512</t>
  </si>
  <si>
    <t xml:space="preserve"> "e": 0,21912421129298917</t>
  </si>
  <si>
    <t xml:space="preserve"> "P": 42,13033526109113</t>
  </si>
  <si>
    <t xml:space="preserve"> "Omega": 5,955043575798988</t>
  </si>
  <si>
    <t xml:space="preserve"> "omega": 93,75346742259916</t>
  </si>
  <si>
    <t xml:space="preserve"> "ma": -102,22968804986684</t>
  </si>
  <si>
    <t xml:space="preserve"> "mass": 3,1212401161005614</t>
  </si>
  <si>
    <t xml:space="preserve"> "e": 0,1728712699164379</t>
  </si>
  <si>
    <t xml:space="preserve"> "P": 81,97135394966219</t>
  </si>
  <si>
    <t xml:space="preserve"> "omega": 86,06214921746324</t>
  </si>
  <si>
    <t xml:space="preserve"> "ma": 359,9756812438905</t>
  </si>
  <si>
    <t xml:space="preserve"> "mass": 984,7413292981138</t>
  </si>
  <si>
    <t xml:space="preserve"> "mass": 0,6193470663909949</t>
  </si>
  <si>
    <t xml:space="preserve"> "e": 0,005730723875141779</t>
  </si>
  <si>
    <t xml:space="preserve"> "P": 41,187667031026564</t>
  </si>
  <si>
    <t xml:space="preserve"> "Omega": -2,1260249176773494</t>
  </si>
  <si>
    <t xml:space="preserve"> "omega": 344,12574737359006</t>
  </si>
  <si>
    <t xml:space="preserve"> "ma": 164,1131764758754</t>
  </si>
  <si>
    <t xml:space="preserve"> "mass": 1,0060027474585131</t>
  </si>
  <si>
    <t xml:space="preserve"> "e": 0,15235321735703375</t>
  </si>
  <si>
    <t xml:space="preserve"> "P": 82,83077475096252</t>
  </si>
  <si>
    <t xml:space="preserve"> "omega": 73,53567726162836</t>
  </si>
  <si>
    <t xml:space="preserve"> "ma": 5,982692771149594</t>
  </si>
  <si>
    <t xml:space="preserve"> "mass": 880,0329177236521</t>
  </si>
  <si>
    <t xml:space="preserve"> "mass": 2,553498184518446</t>
  </si>
  <si>
    <t xml:space="preserve"> "e": 0,04302965552654083</t>
  </si>
  <si>
    <t xml:space="preserve"> "P": 41,34003625059527</t>
  </si>
  <si>
    <t xml:space="preserve"> "Omega": 3,069124981587271</t>
  </si>
  <si>
    <t xml:space="preserve"> "omega": 93,05552657099449</t>
  </si>
  <si>
    <t xml:space="preserve"> "ma": -49,92967213253786</t>
  </si>
  <si>
    <t xml:space="preserve"> "mass": 2,633431654038842</t>
  </si>
  <si>
    <t xml:space="preserve"> "e": 0,1713754107091884</t>
  </si>
  <si>
    <t xml:space="preserve"> "P": 83,32834287824653</t>
  </si>
  <si>
    <t xml:space="preserve"> "omega": 10,929659420652824</t>
  </si>
  <si>
    <t xml:space="preserve"> "ma": 44,95340167409172</t>
  </si>
  <si>
    <t xml:space="preserve"> "mass": 971,0708263014055</t>
  </si>
  <si>
    <t xml:space="preserve"> "mass": 0,655217329345546</t>
  </si>
  <si>
    <t xml:space="preserve"> "e": 0,29999995109628297</t>
  </si>
  <si>
    <t xml:space="preserve"> "P": 41,93939147475687</t>
  </si>
  <si>
    <t xml:space="preserve"> "Omega": 5,999920264247979</t>
  </si>
  <si>
    <t xml:space="preserve"> "omega": 209,2490526935732</t>
  </si>
  <si>
    <t xml:space="preserve"> "ma": -179,99996893965996</t>
  </si>
  <si>
    <t xml:space="preserve"> "mass": 4,089717073002703</t>
  </si>
  <si>
    <t xml:space="preserve"> "e": 0,15184052739860565</t>
  </si>
  <si>
    <t xml:space="preserve"> "P": 82,80939681723794</t>
  </si>
  <si>
    <t xml:space="preserve"> "omega": 257,5832617842612</t>
  </si>
  <si>
    <t xml:space="preserve"> "ma": 190,2202231544972</t>
  </si>
  <si>
    <t xml:space="preserve"> "mass": 889,9422911661374</t>
  </si>
  <si>
    <t xml:space="preserve"> "mass": 0,5818064233673017</t>
  </si>
  <si>
    <t xml:space="preserve"> "e": 0,10210148728480535</t>
  </si>
  <si>
    <t xml:space="preserve"> "P": 41,55630180336959</t>
  </si>
  <si>
    <t xml:space="preserve"> "Omega": -2,0318060230891097</t>
  </si>
  <si>
    <t xml:space="preserve"> "omega": 270,54500596700717</t>
  </si>
  <si>
    <t xml:space="preserve"> "ma": -117,93940330480645</t>
  </si>
  <si>
    <t xml:space="preserve"> "mass": 2,3971967753730374</t>
  </si>
  <si>
    <t xml:space="preserve"> "e": 0,18623662301822885</t>
  </si>
  <si>
    <t xml:space="preserve"> "P": 82,5583391038767</t>
  </si>
  <si>
    <t xml:space="preserve"> "omega": 8,029672581065537</t>
  </si>
  <si>
    <t xml:space="preserve"> "ma": 49,93904767759841</t>
  </si>
  <si>
    <t xml:space="preserve"> "mass": 918,5876943044354</t>
  </si>
  <si>
    <t xml:space="preserve"> "mass": 0,5109869437394623</t>
  </si>
  <si>
    <t xml:space="preserve"> "e": 0,008856651828007068</t>
  </si>
  <si>
    <t xml:space="preserve"> "P": 42,0052900562768</t>
  </si>
  <si>
    <t xml:space="preserve"> "Omega": 0,25844663545665447</t>
  </si>
  <si>
    <t xml:space="preserve"> "omega": 330,86935696138545</t>
  </si>
  <si>
    <t xml:space="preserve"> "ma": -25,503273488676943</t>
  </si>
  <si>
    <t xml:space="preserve"> "mass": 2,2387992519701436</t>
  </si>
  <si>
    <t xml:space="preserve"> "e": 0,1998261253988886</t>
  </si>
  <si>
    <t xml:space="preserve"> "P": 82,2615683398471</t>
  </si>
  <si>
    <t xml:space="preserve"> "omega": 328,5419450259394</t>
  </si>
  <si>
    <t xml:space="preserve"> "ma": 88,59462345466925</t>
  </si>
  <si>
    <t xml:space="preserve"> "mass": 982,7678585148755</t>
  </si>
  <si>
    <t xml:space="preserve"> "mass": 1,9132805328410476</t>
  </si>
  <si>
    <t xml:space="preserve"> "e": 0,17179120737883066</t>
  </si>
  <si>
    <t xml:space="preserve"> "P": 41,052100602989846</t>
  </si>
  <si>
    <t xml:space="preserve"> "Omega": 1,5233448832700474</t>
  </si>
  <si>
    <t xml:space="preserve"> "omega": 359,93811404116394</t>
  </si>
  <si>
    <t xml:space="preserve"> "ma": 153,94740455683421</t>
  </si>
  <si>
    <t xml:space="preserve"> "mass": 3,001176623111864</t>
  </si>
  <si>
    <t xml:space="preserve"> "e": 0,013118667092833347</t>
  </si>
  <si>
    <t xml:space="preserve"> "P": 83,32793968774018</t>
  </si>
  <si>
    <t xml:space="preserve"> "omega": 247,61983681759978</t>
  </si>
  <si>
    <t xml:space="preserve"> "ma": 201,15998795665536</t>
  </si>
  <si>
    <t xml:space="preserve"> "mass": 978,2329490027224</t>
  </si>
  <si>
    <t xml:space="preserve"> "mass": 3,953762879899034</t>
  </si>
  <si>
    <t xml:space="preserve"> "e": 0,11603950134543453</t>
  </si>
  <si>
    <t xml:space="preserve"> "P": 41,260890326472754</t>
  </si>
  <si>
    <t xml:space="preserve"> "Omega": 0,4476489308202572</t>
  </si>
  <si>
    <t xml:space="preserve"> "omega": 116,52791362197146</t>
  </si>
  <si>
    <t xml:space="preserve"> "ma": -58,6830546341564</t>
  </si>
  <si>
    <t xml:space="preserve"> "mass": 3,1183833250660347</t>
  </si>
  <si>
    <t xml:space="preserve"> "e": 0,03730552410365718</t>
  </si>
  <si>
    <t xml:space="preserve"> "P": 83,61002092287625</t>
  </si>
  <si>
    <t xml:space="preserve"> "omega": 209,6468718882484</t>
  </si>
  <si>
    <t xml:space="preserve"> "ma": 236,16083457045764</t>
  </si>
  <si>
    <t xml:space="preserve"> "mass": 976,3015034407435</t>
  </si>
  <si>
    <t xml:space="preserve"> "mass": 1,8709238472896654</t>
  </si>
  <si>
    <t xml:space="preserve"> "e": 0,18779616277846445</t>
  </si>
  <si>
    <t xml:space="preserve"> "P": 41,575756469612024</t>
  </si>
  <si>
    <t xml:space="preserve"> "Omega": 5,999885161582198</t>
  </si>
  <si>
    <t xml:space="preserve"> "omega": 359,13216178856555</t>
  </si>
  <si>
    <t xml:space="preserve"> "ma": -147,04808499498662</t>
  </si>
  <si>
    <t xml:space="preserve"> "mass": 1,7001738508913105</t>
  </si>
  <si>
    <t xml:space="preserve"> "e": 0,09868175784462571</t>
  </si>
  <si>
    <t xml:space="preserve"> "P": 81,47792625811479</t>
  </si>
  <si>
    <t xml:space="preserve"> "omega": 241,95938554324337</t>
  </si>
  <si>
    <t xml:space="preserve"> "ma": 208,47700703344134</t>
  </si>
  <si>
    <t xml:space="preserve"> "mass": 982,4036814859786</t>
  </si>
  <si>
    <t xml:space="preserve"> "mass": 0,7569562295884421</t>
  </si>
  <si>
    <t xml:space="preserve"> "e": 0,05602577709930366</t>
  </si>
  <si>
    <t xml:space="preserve"> "P": 41,53639288758734</t>
  </si>
  <si>
    <t xml:space="preserve"> "Omega": 5,9973352765797525</t>
  </si>
  <si>
    <t xml:space="preserve"> "omega": 38,567448182572186</t>
  </si>
  <si>
    <t xml:space="preserve"> "ma": -22,79825691309784</t>
  </si>
  <si>
    <t xml:space="preserve"> "mass": 3,0615298363266157</t>
  </si>
  <si>
    <t xml:space="preserve"> "e": 0,16929892586799958</t>
  </si>
  <si>
    <t xml:space="preserve"> "P": 82,4824287354771</t>
  </si>
  <si>
    <t xml:space="preserve"> "omega": 341,4369473153986</t>
  </si>
  <si>
    <t xml:space="preserve"> "ma": 84,03531141341708</t>
  </si>
  <si>
    <t xml:space="preserve"> "mass": 886,1167741043671</t>
  </si>
  <si>
    <t xml:space="preserve"> "mass": 1,7911079615216923</t>
  </si>
  <si>
    <t xml:space="preserve"> "e": 0,221196346907097</t>
  </si>
  <si>
    <t xml:space="preserve"> "P": 41,11968428160058</t>
  </si>
  <si>
    <t xml:space="preserve"> "Omega": 0,19858176412478393</t>
  </si>
  <si>
    <t xml:space="preserve"> "omega": 346,723662145059</t>
  </si>
  <si>
    <t xml:space="preserve"> "ma": 179,30875979983236</t>
  </si>
  <si>
    <t xml:space="preserve"> "mass": 2,8777594874846915</t>
  </si>
  <si>
    <t xml:space="preserve"> "e": 0,025315532489017637</t>
  </si>
  <si>
    <t xml:space="preserve"> "P": 83,18713515204533</t>
  </si>
  <si>
    <t xml:space="preserve"> "omega": 139,16272871086048</t>
  </si>
  <si>
    <t xml:space="preserve"> "ma": 313,00208370964293</t>
  </si>
  <si>
    <t xml:space="preserve"> "mass": 881,4892432947726</t>
  </si>
  <si>
    <t xml:space="preserve"> "mass": 1,3741283001928726</t>
  </si>
  <si>
    <t xml:space="preserve"> "e": 0,25951411573283517</t>
  </si>
  <si>
    <t xml:space="preserve"> "P": 42,00459574744111</t>
  </si>
  <si>
    <t xml:space="preserve"> "Omega": 4,921841036093416</t>
  </si>
  <si>
    <t xml:space="preserve"> "omega": 77,38664030451474</t>
  </si>
  <si>
    <t xml:space="preserve"> "ma": -126,08423717998016</t>
  </si>
  <si>
    <t xml:space="preserve"> "mass": 1,785178024292761</t>
  </si>
  <si>
    <t xml:space="preserve"> "e": 0,2611436728184981</t>
  </si>
  <si>
    <t xml:space="preserve"> "P": 81,0966058369841</t>
  </si>
  <si>
    <t xml:space="preserve"> "omega": 196,87027210556988</t>
  </si>
  <si>
    <t xml:space="preserve"> "ma": 278,1585096959943</t>
  </si>
  <si>
    <t xml:space="preserve"> "mass": 950,1214859434893</t>
  </si>
  <si>
    <t xml:space="preserve"> "mass": 1,4349164008707456</t>
  </si>
  <si>
    <t xml:space="preserve"> "e": 0,05853447823529174</t>
  </si>
  <si>
    <t xml:space="preserve"> "P": 41,23251041235409</t>
  </si>
  <si>
    <t xml:space="preserve"> "Omega": 1,9239154545424912</t>
  </si>
  <si>
    <t xml:space="preserve"> "omega": 49,59811538320236</t>
  </si>
  <si>
    <t xml:space="preserve"> "ma": -123,00289639128523</t>
  </si>
  <si>
    <t xml:space="preserve"> "mass": 3,069890661212748</t>
  </si>
  <si>
    <t xml:space="preserve"> "e": 0,26340308505835963</t>
  </si>
  <si>
    <t xml:space="preserve"> "P": 81,66000177845609</t>
  </si>
  <si>
    <t xml:space="preserve"> "omega": 357,54525213766027</t>
  </si>
  <si>
    <t xml:space="preserve"> "ma": 52,39105395902558</t>
  </si>
  <si>
    <t xml:space="preserve"> "mass": 898,5275274124192</t>
  </si>
  <si>
    <t xml:space="preserve"> "mass": 0,6555520737594247</t>
  </si>
  <si>
    <t xml:space="preserve"> "e": 0,17436838833894286</t>
  </si>
  <si>
    <t xml:space="preserve"> "P": 41,737502153464796</t>
  </si>
  <si>
    <t xml:space="preserve"> "Omega": 1,0299925807992796</t>
  </si>
  <si>
    <t xml:space="preserve"> "omega": 359,98024555343284</t>
  </si>
  <si>
    <t xml:space="preserve"> "ma": -2,431631992977047</t>
  </si>
  <si>
    <t xml:space="preserve"> "mass": 2,677096935659473</t>
  </si>
  <si>
    <t xml:space="preserve"> "e": 0,29986995337066946</t>
  </si>
  <si>
    <t xml:space="preserve"> "P": 82,29583703241333</t>
  </si>
  <si>
    <t xml:space="preserve"> "omega": 353,39502358370896</t>
  </si>
  <si>
    <t xml:space="preserve"> "ma": 58,67034986096332</t>
  </si>
  <si>
    <t xml:space="preserve"> "mass": 881,3611191853979</t>
  </si>
  <si>
    <t xml:space="preserve"> "mass": 0,6511879275105164</t>
  </si>
  <si>
    <t xml:space="preserve"> "e": 0,11713693014673195</t>
  </si>
  <si>
    <t xml:space="preserve"> "P": 41,94869540270984</t>
  </si>
  <si>
    <t xml:space="preserve"> "Omega": 3,1622574377924324</t>
  </si>
  <si>
    <t xml:space="preserve"> "omega": 21,064719889882227</t>
  </si>
  <si>
    <t xml:space="preserve"> "ma": 23,007300472254844</t>
  </si>
  <si>
    <t xml:space="preserve"> "mass": 2,399338155268467</t>
  </si>
  <si>
    <t xml:space="preserve"> "e": 0,17498269589310902</t>
  </si>
  <si>
    <t xml:space="preserve"> "P": 82,32243230732595</t>
  </si>
  <si>
    <t xml:space="preserve"> "omega": 332,556606226219</t>
  </si>
  <si>
    <t xml:space="preserve"> "ma": 93,57576266549538</t>
  </si>
  <si>
    <t xml:space="preserve"> "mass": 879,9894640259085</t>
  </si>
  <si>
    <t xml:space="preserve"> "mass": 2,216311336531248</t>
  </si>
  <si>
    <t xml:space="preserve"> "e": 0,016677604419269142</t>
  </si>
  <si>
    <t xml:space="preserve"> "P": 41,07319583573893</t>
  </si>
  <si>
    <t xml:space="preserve"> "Omega": -0,9876138082343122</t>
  </si>
  <si>
    <t xml:space="preserve"> "omega": 344,5515152253527</t>
  </si>
  <si>
    <t xml:space="preserve"> "ma": 78,34080830761867</t>
  </si>
  <si>
    <t xml:space="preserve"> "mass": 1,0000008535223155</t>
  </si>
  <si>
    <t xml:space="preserve"> "e": 0,18489188908168505</t>
  </si>
  <si>
    <t xml:space="preserve"> "P": 83,65002867246908</t>
  </si>
  <si>
    <t xml:space="preserve"> "omega": 335,3369833139292</t>
  </si>
  <si>
    <t xml:space="preserve"> "ma": 82,16312453346022</t>
  </si>
  <si>
    <t xml:space="preserve"> "mass": 974,8984585845216</t>
  </si>
  <si>
    <t xml:space="preserve"> "mass": 1,1489045502188135</t>
  </si>
  <si>
    <t xml:space="preserve"> "e": 0,23261547269849753</t>
  </si>
  <si>
    <t xml:space="preserve"> "P": 41,80570685851259</t>
  </si>
  <si>
    <t xml:space="preserve"> "Omega": 3,304807382585712</t>
  </si>
  <si>
    <t xml:space="preserve"> "omega": 314,0116520579015</t>
  </si>
  <si>
    <t xml:space="preserve"> "ma": 167,66043321059954</t>
  </si>
  <si>
    <t xml:space="preserve"> "mass": 3,834526082883088</t>
  </si>
  <si>
    <t xml:space="preserve"> "e": 0,2881253346143745</t>
  </si>
  <si>
    <t xml:space="preserve"> "P": 82,44480385377767</t>
  </si>
  <si>
    <t xml:space="preserve"> "omega": 304,3344976713842</t>
  </si>
  <si>
    <t xml:space="preserve"> "ma": 114,88377777591064</t>
  </si>
  <si>
    <t xml:space="preserve"> "mass": 914,0921096248248</t>
  </si>
  <si>
    <t xml:space="preserve"> "mass": 0,8793464953525498</t>
  </si>
  <si>
    <t xml:space="preserve"> "e": 0,24681972570683428</t>
  </si>
  <si>
    <t xml:space="preserve"> "P": 41,665268907750914</t>
  </si>
  <si>
    <t xml:space="preserve"> "Omega": 1,3020263744038558</t>
  </si>
  <si>
    <t xml:space="preserve"> "omega": 172,8236191743257</t>
  </si>
  <si>
    <t xml:space="preserve"> "ma": -165,45405363235196</t>
  </si>
  <si>
    <t xml:space="preserve"> "mass": 3,723605321608842</t>
  </si>
  <si>
    <t xml:space="preserve"> "e": 0,1633423695957357</t>
  </si>
  <si>
    <t xml:space="preserve"> "P": 82,86597715265458</t>
  </si>
  <si>
    <t xml:space="preserve"> "omega": 289,050654366752</t>
  </si>
  <si>
    <t xml:space="preserve"> "ma": 147,47983077834868</t>
  </si>
  <si>
    <t xml:space="preserve"> "mass": 984,7398712876536</t>
  </si>
  <si>
    <t xml:space="preserve"> "mass": 0,6005881632670039</t>
  </si>
  <si>
    <t xml:space="preserve"> "e": 0,002026627775085765</t>
  </si>
  <si>
    <t xml:space="preserve"> "P": 41,007431116771215</t>
  </si>
  <si>
    <t xml:space="preserve"> "Omega": 5,70079381533428</t>
  </si>
  <si>
    <t xml:space="preserve"> "omega": 300,77637005129594</t>
  </si>
  <si>
    <t xml:space="preserve"> "ma": 110,0947554644036</t>
  </si>
  <si>
    <t xml:space="preserve"> "mass": 5,0372628589951765</t>
  </si>
  <si>
    <t xml:space="preserve"> "e": 0,09981287675149149</t>
  </si>
  <si>
    <t xml:space="preserve"> "P": 83,2158532287594</t>
  </si>
  <si>
    <t xml:space="preserve"> "omega": 62,12971417858221</t>
  </si>
  <si>
    <t xml:space="preserve"> "ma": 22,857271247971266</t>
  </si>
  <si>
    <t xml:space="preserve"> "mass": 945,6186932350455</t>
  </si>
  <si>
    <t xml:space="preserve"> "mass": 0,5000020530236677</t>
  </si>
  <si>
    <t xml:space="preserve"> "e": 6,097388185805074e-06</t>
  </si>
  <si>
    <t xml:space="preserve"> "P": 41,550949696806946</t>
  </si>
  <si>
    <t xml:space="preserve"> "Omega": 5,148363526576571</t>
  </si>
  <si>
    <t xml:space="preserve"> "omega": 332,10776518617604</t>
  </si>
  <si>
    <t xml:space="preserve"> "ma": -1,380561369502818</t>
  </si>
  <si>
    <t xml:space="preserve"> "mass": 2,846077116383801</t>
  </si>
  <si>
    <t xml:space="preserve"> "e": 0,24655084776861114</t>
  </si>
  <si>
    <t xml:space="preserve"> "P": 82,74795804421119</t>
  </si>
  <si>
    <t xml:space="preserve"> "omega": 311,328772183783</t>
  </si>
  <si>
    <t xml:space="preserve"> "ma": 107,07106532624348</t>
  </si>
  <si>
    <t xml:space="preserve"> "mass": 879,984937096898</t>
  </si>
  <si>
    <t xml:space="preserve"> "mass": 2,405734014406705</t>
  </si>
  <si>
    <t xml:space="preserve"> "e": 0,209457010849436</t>
  </si>
  <si>
    <t xml:space="preserve"> "P": 41,226661522313776</t>
  </si>
  <si>
    <t xml:space="preserve"> "Omega": 5,999974099890171</t>
  </si>
  <si>
    <t xml:space="preserve"> "omega": 346,84272411623505</t>
  </si>
  <si>
    <t xml:space="preserve"> "ma": 179,99997763543186</t>
  </si>
  <si>
    <t xml:space="preserve"> "mass": 1,9382942620046693</t>
  </si>
  <si>
    <t xml:space="preserve"> "e": 1,1119282281590869e-07</t>
  </si>
  <si>
    <t xml:space="preserve"> "P": 82,8123128737682</t>
  </si>
  <si>
    <t xml:space="preserve"> "omega": 337,4418068155811</t>
  </si>
  <si>
    <t xml:space="preserve"> "ma": 107,75754520702736</t>
  </si>
  <si>
    <t xml:space="preserve"> "mass": 972,7980900639882</t>
  </si>
  <si>
    <t xml:space="preserve"> "mass": 0,5028704387798932</t>
  </si>
  <si>
    <t xml:space="preserve"> "e": 0,1955876619318756</t>
  </si>
  <si>
    <t xml:space="preserve"> "P": 41,42189909239632</t>
  </si>
  <si>
    <t xml:space="preserve"> "Omega": 5,525261903881202</t>
  </si>
  <si>
    <t xml:space="preserve"> "omega": 93,5244437775518</t>
  </si>
  <si>
    <t xml:space="preserve"> "ma": 66,74210322051775</t>
  </si>
  <si>
    <t xml:space="preserve"> "mass": 1,761695275324312</t>
  </si>
  <si>
    <t xml:space="preserve"> "e": 0,1844429776246896</t>
  </si>
  <si>
    <t xml:space="preserve"> "P": 82,60885642513675</t>
  </si>
  <si>
    <t xml:space="preserve"> "omega": 61,578698566193566</t>
  </si>
  <si>
    <t xml:space="preserve"> "ma": 16,5298915060815</t>
  </si>
  <si>
    <t xml:space="preserve"> "mass": 966,4791791628209</t>
  </si>
  <si>
    <t xml:space="preserve"> "mass": 0,5067668548326757</t>
  </si>
  <si>
    <t xml:space="preserve"> "e": 0,18348484215791624</t>
  </si>
  <si>
    <t xml:space="preserve"> "P": 42,02767048360749</t>
  </si>
  <si>
    <t xml:space="preserve"> "Omega": 1,5389620055161575</t>
  </si>
  <si>
    <t xml:space="preserve"> "omega": 208,8321063203987</t>
  </si>
  <si>
    <t xml:space="preserve"> "ma": 118,43574131638081</t>
  </si>
  <si>
    <t xml:space="preserve"> "mass": 1,000005054488328</t>
  </si>
  <si>
    <t xml:space="preserve"> "e": 0,29109922163254104</t>
  </si>
  <si>
    <t xml:space="preserve"> "P": 81,83144787609731</t>
  </si>
  <si>
    <t xml:space="preserve"> "omega": 272,8817186664954</t>
  </si>
  <si>
    <t xml:space="preserve"> "ma": 170,2525687876269</t>
  </si>
  <si>
    <t xml:space="preserve"> "mass": 984,7247241127336</t>
  </si>
  <si>
    <t xml:space="preserve"> "mass": 0,9939373274510312</t>
  </si>
  <si>
    <t xml:space="preserve"> "e": 0,040903362346961895</t>
  </si>
  <si>
    <t xml:space="preserve"> "P": 41,00302109531896</t>
  </si>
  <si>
    <t xml:space="preserve"> "Omega": -1,200210325799756</t>
  </si>
  <si>
    <t xml:space="preserve"> "omega": 85,69283628075125</t>
  </si>
  <si>
    <t xml:space="preserve"> "ma": -32,479221737760966</t>
  </si>
  <si>
    <t xml:space="preserve"> "mass": 1,1669847231933654</t>
  </si>
  <si>
    <t xml:space="preserve"> "e": 1,6598447848431563e-05</t>
  </si>
  <si>
    <t xml:space="preserve"> "P": 83,12947358647011</t>
  </si>
  <si>
    <t xml:space="preserve"> "omega": 316,8897923679624</t>
  </si>
  <si>
    <t xml:space="preserve"> "ma": 129,05248901268877</t>
  </si>
  <si>
    <t xml:space="preserve"> "mass": 903,0636135683923</t>
  </si>
  <si>
    <t xml:space="preserve"> "mass": 1,7254118924716548</t>
  </si>
  <si>
    <t xml:space="preserve"> "e": 0,29999862003498917</t>
  </si>
  <si>
    <t xml:space="preserve"> "P": 41,8976882056727</t>
  </si>
  <si>
    <t xml:space="preserve"> "Omega": 5,599418201655232</t>
  </si>
  <si>
    <t xml:space="preserve"> "omega": 123,37472732123004</t>
  </si>
  <si>
    <t xml:space="preserve"> "ma": 87,03670697069667</t>
  </si>
  <si>
    <t xml:space="preserve"> "mass": 3,014892590501163</t>
  </si>
  <si>
    <t xml:space="preserve"> "e": 0,29999997910731696</t>
  </si>
  <si>
    <t xml:space="preserve"> "P": 81,129457025425</t>
  </si>
  <si>
    <t xml:space="preserve"> "omega": 343,4782106363193</t>
  </si>
  <si>
    <t xml:space="preserve"> "ma": 71,45413696402508</t>
  </si>
  <si>
    <t xml:space="preserve"> "mass": 960,9939830746633</t>
  </si>
  <si>
    <t xml:space="preserve"> "mass": 1,2415810825089826</t>
  </si>
  <si>
    <t xml:space="preserve"> "e": 0,2595834772021476</t>
  </si>
  <si>
    <t xml:space="preserve"> "P": 41,87083041790101</t>
  </si>
  <si>
    <t xml:space="preserve"> "Omega": 0,7326362823548049</t>
  </si>
  <si>
    <t xml:space="preserve"> "omega": 270,1679919809467</t>
  </si>
  <si>
    <t xml:space="preserve"> "ma": 45,60612485894706</t>
  </si>
  <si>
    <t xml:space="preserve"> "mass": 1,797504038397084</t>
  </si>
  <si>
    <t xml:space="preserve"> "e": 0,14873341932940465</t>
  </si>
  <si>
    <t xml:space="preserve"> "P": 81,6419821589228</t>
  </si>
  <si>
    <t xml:space="preserve"> "omega": 204,39862092971654</t>
  </si>
  <si>
    <t xml:space="preserve"> "ma": 254,42406633120353</t>
  </si>
  <si>
    <t xml:space="preserve"> "mass": 955,7760432511336</t>
  </si>
  <si>
    <t xml:space="preserve"> "mass": 0,7438940838805195</t>
  </si>
  <si>
    <t xml:space="preserve"> "e": 0,16237346511093564</t>
  </si>
  <si>
    <t xml:space="preserve"> "P": 41,99692591686847</t>
  </si>
  <si>
    <t xml:space="preserve"> "Omega": -0,09019351294708965</t>
  </si>
  <si>
    <t xml:space="preserve"> "omega": 138,203225071162</t>
  </si>
  <si>
    <t xml:space="preserve"> "ma": -179,99806471622338</t>
  </si>
  <si>
    <t xml:space="preserve"> "mass": 3,406736945306252</t>
  </si>
  <si>
    <t xml:space="preserve"> "e": 0,09975379575071817</t>
  </si>
  <si>
    <t xml:space="preserve"> "P": 81,8393885683235</t>
  </si>
  <si>
    <t xml:space="preserve"> "omega": 120,19766842204858</t>
  </si>
  <si>
    <t xml:space="preserve"> "ma": 330,6856106542849</t>
  </si>
  <si>
    <t xml:space="preserve"> "mass": 880,394679306346</t>
  </si>
  <si>
    <t xml:space="preserve"> "mass": 0,513320891397869</t>
  </si>
  <si>
    <t xml:space="preserve"> "e": 0,12285873380317977</t>
  </si>
  <si>
    <t xml:space="preserve"> "P": 41,05769642546499</t>
  </si>
  <si>
    <t xml:space="preserve"> "Omega": 4,612259987667654</t>
  </si>
  <si>
    <t xml:space="preserve"> "omega": 113,34704449464289</t>
  </si>
  <si>
    <t xml:space="preserve"> "ma": 177,79309526457496</t>
  </si>
  <si>
    <t xml:space="preserve"> "mass": 4,6264611916014715</t>
  </si>
  <si>
    <t xml:space="preserve"> "e": 0,14999225118592674</t>
  </si>
  <si>
    <t xml:space="preserve"> "P": 82,62523728238708</t>
  </si>
  <si>
    <t xml:space="preserve"> "omega": 298,22949937894526</t>
  </si>
  <si>
    <t xml:space="preserve"> "ma": 139,68079113366176</t>
  </si>
  <si>
    <t xml:space="preserve"> "mass": 896,8026878093565</t>
  </si>
  <si>
    <t xml:space="preserve"> "mass": 0,5000006702209187</t>
  </si>
  <si>
    <t xml:space="preserve"> "e": 0,009619800704702424</t>
  </si>
  <si>
    <t xml:space="preserve"> "P": 42,03134012535004</t>
  </si>
  <si>
    <t xml:space="preserve"> "Omega": -0,4974908196664949</t>
  </si>
  <si>
    <t xml:space="preserve"> "omega": 170,9189811184911</t>
  </si>
  <si>
    <t xml:space="preserve"> "ma": 136,07208384525154</t>
  </si>
  <si>
    <t xml:space="preserve"> "mass": 1,1498084159810682</t>
  </si>
  <si>
    <t xml:space="preserve"> "e": 0,22309188823330822</t>
  </si>
  <si>
    <t xml:space="preserve"> "P": 81,90150534844422</t>
  </si>
  <si>
    <t xml:space="preserve"> "omega": 302,2733849505311</t>
  </si>
  <si>
    <t xml:space="preserve"> "ma": 128,37111852292077</t>
  </si>
  <si>
    <t xml:space="preserve"> "mass": 940,611039036742</t>
  </si>
  <si>
    <t xml:space="preserve"> "mass": 0,6662518045485667</t>
  </si>
  <si>
    <t xml:space="preserve"> "e": 0,021574111155743057</t>
  </si>
  <si>
    <t xml:space="preserve"> "P": 41,645798690915115</t>
  </si>
  <si>
    <t xml:space="preserve"> "Omega": -1,2051327015954896</t>
  </si>
  <si>
    <t xml:space="preserve"> "omega": 325,68285123978364</t>
  </si>
  <si>
    <t xml:space="preserve"> "ma": 118,37432626793412</t>
  </si>
  <si>
    <t xml:space="preserve"> "mass": 1,5247805860624501</t>
  </si>
  <si>
    <t xml:space="preserve"> "e": 0,018262954185098716</t>
  </si>
  <si>
    <t xml:space="preserve"> "P": 82,4851029505543</t>
  </si>
  <si>
    <t xml:space="preserve"> "omega": 214,8821347067339</t>
  </si>
  <si>
    <t xml:space="preserve"> "ma": 232,06739737085897</t>
  </si>
  <si>
    <t xml:space="preserve"> "mass": 983,8982443182066</t>
  </si>
  <si>
    <t xml:space="preserve"> "mass": 0,5000020376805071</t>
  </si>
  <si>
    <t xml:space="preserve"> "e": 0,10708097648881561</t>
  </si>
  <si>
    <t xml:space="preserve"> "P": 41,90475133545594</t>
  </si>
  <si>
    <t xml:space="preserve"> "Omega": 0,38985575493587793</t>
  </si>
  <si>
    <t xml:space="preserve"> "omega": 249,34188310603287</t>
  </si>
  <si>
    <t xml:space="preserve"> "ma": -70,13827283805773</t>
  </si>
  <si>
    <t xml:space="preserve"> "mass": 4,104045948239068</t>
  </si>
  <si>
    <t xml:space="preserve"> "e": 0,07789060159090248</t>
  </si>
  <si>
    <t xml:space="preserve"> "P": 82,66972748414231</t>
  </si>
  <si>
    <t xml:space="preserve"> "omega": 174,60184396206319</t>
  </si>
  <si>
    <t xml:space="preserve"> "ma": 284,22383340870243</t>
  </si>
  <si>
    <t xml:space="preserve"> "mass": 979,9701860124482</t>
  </si>
  <si>
    <t xml:space="preserve"> "mass": 2,433242448492314</t>
  </si>
  <si>
    <t xml:space="preserve"> "e": 0,22276680758358877</t>
  </si>
  <si>
    <t xml:space="preserve"> "P": 41,63740289886877</t>
  </si>
  <si>
    <t xml:space="preserve"> "Omega": 0,14061254880841312</t>
  </si>
  <si>
    <t xml:space="preserve"> "omega": 315,69987795354774</t>
  </si>
  <si>
    <t xml:space="preserve"> "ma": -94,37780562596726</t>
  </si>
  <si>
    <t xml:space="preserve"> "mass": 2,8482910470786713</t>
  </si>
  <si>
    <t xml:space="preserve"> "e": 0,014272735517505691</t>
  </si>
  <si>
    <t xml:space="preserve"> "P": 81,41989836983454</t>
  </si>
  <si>
    <t xml:space="preserve"> "omega": 261,4461627804172</t>
  </si>
  <si>
    <t xml:space="preserve"> "ma": 184,26992126140703</t>
  </si>
  <si>
    <t xml:space="preserve"> "mass": 882,6936486836048</t>
  </si>
  <si>
    <t xml:space="preserve"> "mass": 0,902412121957467</t>
  </si>
  <si>
    <t xml:space="preserve"> "e": 0,02868914007605417</t>
  </si>
  <si>
    <t xml:space="preserve"> "P": 41,12741353531757</t>
  </si>
  <si>
    <t xml:space="preserve"> "Omega": 5,999934634500105</t>
  </si>
  <si>
    <t xml:space="preserve"> "omega": 359,6139427406521</t>
  </si>
  <si>
    <t xml:space="preserve"> "ma": 85,78602999260262</t>
  </si>
  <si>
    <t xml:space="preserve"> "mass": 2,372886466319522</t>
  </si>
  <si>
    <t xml:space="preserve"> "e": 0,04082629644533009</t>
  </si>
  <si>
    <t xml:space="preserve"> "P": 82,7507612835894</t>
  </si>
  <si>
    <t xml:space="preserve"> "omega": 151,9648383525645</t>
  </si>
  <si>
    <t xml:space="preserve"> "ma": 301,50190304254033</t>
  </si>
  <si>
    <t xml:space="preserve"> "mass": 903,4313613718554</t>
  </si>
  <si>
    <t xml:space="preserve"> "mass": 0,6927449978207781</t>
  </si>
  <si>
    <t xml:space="preserve"> "e": 0,2752696029890775</t>
  </si>
  <si>
    <t xml:space="preserve"> "P": 41,35814778599299</t>
  </si>
  <si>
    <t xml:space="preserve"> "Omega": -1,2465570127679786</t>
  </si>
  <si>
    <t xml:space="preserve"> "omega": 253,88094756242913</t>
  </si>
  <si>
    <t xml:space="preserve"> "ma": 112,28450768517634</t>
  </si>
  <si>
    <t xml:space="preserve"> "mass": 1,7915178789003963</t>
  </si>
  <si>
    <t xml:space="preserve"> "e": 0,2212271263878304</t>
  </si>
  <si>
    <t xml:space="preserve"> "P": 83,16983429435763</t>
  </si>
  <si>
    <t xml:space="preserve"> "omega": 179,40500163637742</t>
  </si>
  <si>
    <t xml:space="preserve"> "ma": 283,3321466675448</t>
  </si>
  <si>
    <t xml:space="preserve"> "mass": 984,7413046146272</t>
  </si>
  <si>
    <t xml:space="preserve"> "mass": 0,6121024632617431</t>
  </si>
  <si>
    <t xml:space="preserve"> "e": 0,022592112793109475</t>
  </si>
  <si>
    <t xml:space="preserve"> "P": 41,2452951837191</t>
  </si>
  <si>
    <t xml:space="preserve"> "Omega": 5,87456165293033</t>
  </si>
  <si>
    <t xml:space="preserve"> "omega": 37,55941974094519</t>
  </si>
  <si>
    <t xml:space="preserve"> "ma": 143,8970014590848</t>
  </si>
  <si>
    <t xml:space="preserve"> "mass": 2,1840672485444923</t>
  </si>
  <si>
    <t xml:space="preserve"> "e": 0,21833390449840573</t>
  </si>
  <si>
    <t xml:space="preserve"> "P": 82,64979375606325</t>
  </si>
  <si>
    <t xml:space="preserve"> "omega": 267,1938695238093</t>
  </si>
  <si>
    <t xml:space="preserve"> "ma": 170,7599879571101</t>
  </si>
  <si>
    <t xml:space="preserve"> "mass": 879,9817525836713</t>
  </si>
  <si>
    <t xml:space="preserve"> "mass": 3,9999917631169395</t>
  </si>
  <si>
    <t xml:space="preserve"> "e": 0,08014164188321628</t>
  </si>
  <si>
    <t xml:space="preserve"> "P": 41,00524779411249</t>
  </si>
  <si>
    <t xml:space="preserve"> "Omega": 1,1810745075790121</t>
  </si>
  <si>
    <t xml:space="preserve"> "omega": 64,31222488243145</t>
  </si>
  <si>
    <t xml:space="preserve"> "ma": 44,07872896054117</t>
  </si>
  <si>
    <t xml:space="preserve"> "mass": 4,636299960845943</t>
  </si>
  <si>
    <t xml:space="preserve"> "e": 0,07713985691741758</t>
  </si>
  <si>
    <t xml:space="preserve"> "P": 83,76802411737522</t>
  </si>
  <si>
    <t xml:space="preserve"> "omega": 117,91453239089857</t>
  </si>
  <si>
    <t xml:space="preserve"> "ma": 326,0685888603239</t>
  </si>
  <si>
    <t xml:space="preserve"> "mass": 957,4823227280689</t>
  </si>
  <si>
    <t xml:space="preserve"> "mass": 1,3132286775417235</t>
  </si>
  <si>
    <t xml:space="preserve"> "e": 0,045955789779818394</t>
  </si>
  <si>
    <t xml:space="preserve"> "P": 41,49734203724534</t>
  </si>
  <si>
    <t xml:space="preserve"> "Omega": -2,339654328534473</t>
  </si>
  <si>
    <t xml:space="preserve"> "omega": 330,0397766038474</t>
  </si>
  <si>
    <t xml:space="preserve"> "ma": -97,16092945622135</t>
  </si>
  <si>
    <t xml:space="preserve"> "mass": 1,3028763639883811</t>
  </si>
  <si>
    <t xml:space="preserve"> "e": 0,23170103767309108</t>
  </si>
  <si>
    <t xml:space="preserve"> "P": 81,59739946662548</t>
  </si>
  <si>
    <t xml:space="preserve"> "omega": 337,8640015365977</t>
  </si>
  <si>
    <t xml:space="preserve"> "ma": 73,93492274742725</t>
  </si>
  <si>
    <t xml:space="preserve"> "mass": 980,3296967550294</t>
  </si>
  <si>
    <t xml:space="preserve"> "mass": 0,5375519772678229</t>
  </si>
  <si>
    <t xml:space="preserve"> "e": 0,0995090517604071</t>
  </si>
  <si>
    <t xml:space="preserve"> "P": 41,398001025800866</t>
  </si>
  <si>
    <t xml:space="preserve"> "Omega": 5,1560272273975025</t>
  </si>
  <si>
    <t xml:space="preserve"> "omega": 319,15988712644145</t>
  </si>
  <si>
    <t xml:space="preserve"> "ma": -160,93812216286534</t>
  </si>
  <si>
    <t xml:space="preserve"> "mass": 1,9234983714784832</t>
  </si>
  <si>
    <t xml:space="preserve"> "e": 0,04197506770221729</t>
  </si>
  <si>
    <t xml:space="preserve"> "P": 82,7122246309837</t>
  </si>
  <si>
    <t xml:space="preserve"> "omega": 85,9651231732703</t>
  </si>
  <si>
    <t xml:space="preserve"> "ma": 0,15927350493695208</t>
  </si>
  <si>
    <t xml:space="preserve"> "mass": 899,1327970836084</t>
  </si>
  <si>
    <t xml:space="preserve"> "mass": 0,9067888405335821</t>
  </si>
  <si>
    <t xml:space="preserve"> "e": 0,06005808321890187</t>
  </si>
  <si>
    <t xml:space="preserve"> "P": 41,9631609980313</t>
  </si>
  <si>
    <t xml:space="preserve"> "Omega": 4,676532098537782</t>
  </si>
  <si>
    <t xml:space="preserve"> "omega": 3,912634843373826</t>
  </si>
  <si>
    <t xml:space="preserve"> "ma": -83,3957840714309</t>
  </si>
  <si>
    <t xml:space="preserve"> "mass": 1,4891847065374688</t>
  </si>
  <si>
    <t xml:space="preserve"> "e": 0,20873127230088087</t>
  </si>
  <si>
    <t xml:space="preserve"> "P": 81,36935554319489</t>
  </si>
  <si>
    <t xml:space="preserve"> "omega": 215,1837559726641</t>
  </si>
  <si>
    <t xml:space="preserve"> "ma": 249,82268318002508</t>
  </si>
  <si>
    <t xml:space="preserve"> "mass": 946,7824278419827</t>
  </si>
  <si>
    <t xml:space="preserve"> "mass": 1,437557824541092</t>
  </si>
  <si>
    <t xml:space="preserve"> "e": 0,1251435066626223</t>
  </si>
  <si>
    <t xml:space="preserve"> "P": 42,14580783754629</t>
  </si>
  <si>
    <t xml:space="preserve"> "Omega": 5,999997923975058</t>
  </si>
  <si>
    <t xml:space="preserve"> "omega": 98,8673986379531</t>
  </si>
  <si>
    <t xml:space="preserve"> "ma": -15,15502710484671</t>
  </si>
  <si>
    <t xml:space="preserve"> "mass": 4,83473482237747</t>
  </si>
  <si>
    <t xml:space="preserve"> "e": 0,03772534952920009</t>
  </si>
  <si>
    <t xml:space="preserve"> "P": 82,88708790983031</t>
  </si>
  <si>
    <t xml:space="preserve"> "omega": 346,83514767800494</t>
  </si>
  <si>
    <t xml:space="preserve"> "ma": 88,87057203552564</t>
  </si>
  <si>
    <t xml:space="preserve"> "mass": 980,3290424651674</t>
  </si>
  <si>
    <t xml:space="preserve"> "mass": 2,6134905368689854</t>
  </si>
  <si>
    <t xml:space="preserve"> "e": 0,29999938108999713</t>
  </si>
  <si>
    <t xml:space="preserve"> "P": 41,191837895255524</t>
  </si>
  <si>
    <t xml:space="preserve"> "Omega": -0,5648117779689429</t>
  </si>
  <si>
    <t xml:space="preserve"> "omega": 299,485657278299</t>
  </si>
  <si>
    <t xml:space="preserve"> "ma": 25,168989030171897</t>
  </si>
  <si>
    <t xml:space="preserve"> "mass": 3,820218872109069</t>
  </si>
  <si>
    <t xml:space="preserve"> "e": 0,10424961642553611</t>
  </si>
  <si>
    <t xml:space="preserve"> "P": 83,26630486670275</t>
  </si>
  <si>
    <t xml:space="preserve"> "omega": 158,56123424773352</t>
  </si>
  <si>
    <t xml:space="preserve"> "ma": 293,81154692390015</t>
  </si>
  <si>
    <t xml:space="preserve"> "mass": 982,8885920491048</t>
  </si>
  <si>
    <t xml:space="preserve"> "mass": 3,763294908164228</t>
  </si>
  <si>
    <t xml:space="preserve"> "e": 0,26755240926196805</t>
  </si>
  <si>
    <t xml:space="preserve"> "P": 41,189409760079386</t>
  </si>
  <si>
    <t xml:space="preserve"> "Omega": 0,6012067369218866</t>
  </si>
  <si>
    <t xml:space="preserve"> "omega": 0,09266681597786525</t>
  </si>
  <si>
    <t xml:space="preserve"> "ma": -179,9994074018943</t>
  </si>
  <si>
    <t xml:space="preserve"> "mass": 4,850209827140383</t>
  </si>
  <si>
    <t xml:space="preserve"> "e": 0,011420762435942039</t>
  </si>
  <si>
    <t xml:space="preserve"> "P": 82,77190384311912</t>
  </si>
  <si>
    <t xml:space="preserve"> "omega": 76,08870603372482</t>
  </si>
  <si>
    <t xml:space="preserve"> "ma": 4,819647482319571</t>
  </si>
  <si>
    <t xml:space="preserve"> "mass": 975,7588749374679</t>
  </si>
  <si>
    <t xml:space="preserve"> "mass": 0,5333140936817352</t>
  </si>
  <si>
    <t xml:space="preserve"> "e": 0,16498565359393616</t>
  </si>
  <si>
    <t xml:space="preserve"> "P": 42,12498579970289</t>
  </si>
  <si>
    <t xml:space="preserve"> "Omega": 0,7406187355998295</t>
  </si>
  <si>
    <t xml:space="preserve"> "omega": 121,30007887441788</t>
  </si>
  <si>
    <t xml:space="preserve"> "ma": 179,76973647892243</t>
  </si>
  <si>
    <t xml:space="preserve"> "mass": 5,4981296414395535</t>
  </si>
  <si>
    <t xml:space="preserve"> "e": 0,1517881351024507</t>
  </si>
  <si>
    <t xml:space="preserve"> "P": 82,33624766927737</t>
  </si>
  <si>
    <t xml:space="preserve"> "omega": 282,9363159193903</t>
  </si>
  <si>
    <t xml:space="preserve"> "ma": 158,62175101190897</t>
  </si>
  <si>
    <t xml:space="preserve"> "mass": 879,9827580394007</t>
  </si>
  <si>
    <t xml:space="preserve"> "mass": 0,5304866185843535</t>
  </si>
  <si>
    <t xml:space="preserve"> "e": 0,00734954877591526</t>
  </si>
  <si>
    <t xml:space="preserve"> "P": 41,4562497589036</t>
  </si>
  <si>
    <t xml:space="preserve"> "Omega": -0,43363381872854884</t>
  </si>
  <si>
    <t xml:space="preserve"> "omega": 146,33814283380798</t>
  </si>
  <si>
    <t xml:space="preserve"> "ma": 71,48998068504248</t>
  </si>
  <si>
    <t xml:space="preserve"> "mass": 3,6266901128562266</t>
  </si>
  <si>
    <t xml:space="preserve"> "e": 8,753661262517199e-09</t>
  </si>
  <si>
    <t xml:space="preserve"> "P": 82,31742455009497</t>
  </si>
  <si>
    <t xml:space="preserve"> "omega": 297,93158691800096</t>
  </si>
  <si>
    <t xml:space="preserve"> "ma": 146,83903748811903</t>
  </si>
  <si>
    <t xml:space="preserve"> "mass": 981,1861654823866</t>
  </si>
  <si>
    <t xml:space="preserve"> "mass": 2,2961144641177067</t>
  </si>
  <si>
    <t xml:space="preserve"> "e": 0,16672562294544657</t>
  </si>
  <si>
    <t xml:space="preserve"> "P": 41,95640991923571</t>
  </si>
  <si>
    <t xml:space="preserve"> "Omega": 0,7450822259540689</t>
  </si>
  <si>
    <t xml:space="preserve"> "omega": 86,02958072163727</t>
  </si>
  <si>
    <t xml:space="preserve"> "ma": -10,15505248953447</t>
  </si>
  <si>
    <t xml:space="preserve"> "mass": 5,028102244850756</t>
  </si>
  <si>
    <t xml:space="preserve"> "e": 0,05019900379840368</t>
  </si>
  <si>
    <t xml:space="preserve"> "P": 83,04345849554721</t>
  </si>
  <si>
    <t xml:space="preserve"> "omega": 274,74469983237606</t>
  </si>
  <si>
    <t xml:space="preserve"> "ma": 166,9768023801205</t>
  </si>
  <si>
    <t xml:space="preserve"> "mass": 983,4538539921034</t>
  </si>
  <si>
    <t xml:space="preserve"> "mass": 1,0020036729423138</t>
  </si>
  <si>
    <t xml:space="preserve"> "e": 0,016397399037349103</t>
  </si>
  <si>
    <t xml:space="preserve"> "P": 41,0000194477434</t>
  </si>
  <si>
    <t xml:space="preserve"> "Omega": -0,08561090690887434</t>
  </si>
  <si>
    <t xml:space="preserve"> "omega": 272,3194023658223</t>
  </si>
  <si>
    <t xml:space="preserve"> "ma": -77,11082880938915</t>
  </si>
  <si>
    <t xml:space="preserve"> "mass": 3,8782385441903857</t>
  </si>
  <si>
    <t xml:space="preserve"> "e": 0,03176109322803075</t>
  </si>
  <si>
    <t xml:space="preserve"> "P": 82,38058195301979</t>
  </si>
  <si>
    <t xml:space="preserve"> "omega": 58,48552517780661</t>
  </si>
  <si>
    <t xml:space="preserve"> "ma": 26,13519625787889</t>
  </si>
  <si>
    <t xml:space="preserve"> "mass": 979,011367331107</t>
  </si>
  <si>
    <t xml:space="preserve"> "mass": 0,5006231079194343</t>
  </si>
  <si>
    <t xml:space="preserve"> "e": 0,12728551734851784</t>
  </si>
  <si>
    <t xml:space="preserve"> "P": 42,14457265947744</t>
  </si>
  <si>
    <t xml:space="preserve"> "Omega": 5,999811917491344</t>
  </si>
  <si>
    <t xml:space="preserve"> "omega": 166,83351421479802</t>
  </si>
  <si>
    <t xml:space="preserve"> "ma": -179,98558281517515</t>
  </si>
  <si>
    <t xml:space="preserve"> "mass": 1,1334265204924718</t>
  </si>
  <si>
    <t xml:space="preserve"> "e": 0,18901203728203214</t>
  </si>
  <si>
    <t xml:space="preserve"> "P": 81,93128460700375</t>
  </si>
  <si>
    <t xml:space="preserve"> "omega": 281,1581399635056</t>
  </si>
  <si>
    <t xml:space="preserve"> "ma": 163,89499278674234</t>
  </si>
  <si>
    <t xml:space="preserve"> "mass": 880,7800115538192</t>
  </si>
  <si>
    <t xml:space="preserve"> "mass": 1,8865476945583293</t>
  </si>
  <si>
    <t xml:space="preserve"> "e": 0,2711818352155586</t>
  </si>
  <si>
    <t xml:space="preserve"> "P": 42,06921820312375</t>
  </si>
  <si>
    <t xml:space="preserve"> "Omega": 2,799352285846501</t>
  </si>
  <si>
    <t xml:space="preserve"> "omega": 228,6687504799892</t>
  </si>
  <si>
    <t xml:space="preserve"> "ma": -3,0665034688906805</t>
  </si>
  <si>
    <t xml:space="preserve"> "mass": 4,89229041177702</t>
  </si>
  <si>
    <t xml:space="preserve"> "e": 0,15816449248243933</t>
  </si>
  <si>
    <t xml:space="preserve"> "P": 81,01227091141008</t>
  </si>
  <si>
    <t xml:space="preserve"> "omega": 319,248830866166</t>
  </si>
  <si>
    <t xml:space="preserve"> "ma": 100,36424731793089</t>
  </si>
  <si>
    <t xml:space="preserve"> "mass": 981,4657607862493</t>
  </si>
  <si>
    <t xml:space="preserve"> "mass": 1,4278766944482124</t>
  </si>
  <si>
    <t xml:space="preserve"> "e": 0,22342622130044615</t>
  </si>
  <si>
    <t xml:space="preserve"> "P": 41,5374424931308</t>
  </si>
  <si>
    <t xml:space="preserve"> "Omega": 0,3278405908770988</t>
  </si>
  <si>
    <t xml:space="preserve"> "omega": 309,9902609275304</t>
  </si>
  <si>
    <t xml:space="preserve"> "ma": 49,27004608981486</t>
  </si>
  <si>
    <t xml:space="preserve"> "mass": 3,4757697542861816</t>
  </si>
  <si>
    <t xml:space="preserve"> "e": 0,23974495243260924</t>
  </si>
  <si>
    <t xml:space="preserve"> "P": 83,36982036028556</t>
  </si>
  <si>
    <t xml:space="preserve"> "omega": 131,14816949063632</t>
  </si>
  <si>
    <t xml:space="preserve"> "ma": 321,92001697889145</t>
  </si>
  <si>
    <t xml:space="preserve"> "mass": 982,312614529325</t>
  </si>
  <si>
    <t xml:space="preserve"> "mass": 0,6466316456351121</t>
  </si>
  <si>
    <t xml:space="preserve"> "e": 0,06906493482905791</t>
  </si>
  <si>
    <t xml:space="preserve"> "P": 41,26265147507533</t>
  </si>
  <si>
    <t xml:space="preserve"> "Omega": -0,7456592647275898</t>
  </si>
  <si>
    <t xml:space="preserve"> "omega": 66,5117853189112</t>
  </si>
  <si>
    <t xml:space="preserve"> "ma": 11,032867150325266</t>
  </si>
  <si>
    <t xml:space="preserve"> "mass": 1,6565641870801266</t>
  </si>
  <si>
    <t xml:space="preserve"> "e": 0,007611478443119623</t>
  </si>
  <si>
    <t xml:space="preserve"> "P": 82,92005370653268</t>
  </si>
  <si>
    <t xml:space="preserve"> "omega": 169,63320763598068</t>
  </si>
  <si>
    <t xml:space="preserve"> "ma": 268,0877464548249</t>
  </si>
  <si>
    <t xml:space="preserve"> "mass": 965,503794693705</t>
  </si>
  <si>
    <t xml:space="preserve"> "mass": 1,75338206816246</t>
  </si>
  <si>
    <t xml:space="preserve"> "e": 0,1243054700310527</t>
  </si>
  <si>
    <t xml:space="preserve"> "P": 41,45677839731045</t>
  </si>
  <si>
    <t xml:space="preserve"> "Omega": 4,96717101258935</t>
  </si>
  <si>
    <t xml:space="preserve"> "omega": 38,19894864106839</t>
  </si>
  <si>
    <t xml:space="preserve"> "ma": 151,38847165622028</t>
  </si>
  <si>
    <t xml:space="preserve"> "mass": 2,0445105441542024</t>
  </si>
  <si>
    <t xml:space="preserve"> "e": 0,10827614568187537</t>
  </si>
  <si>
    <t xml:space="preserve"> "P": 81,98002362868732</t>
  </si>
  <si>
    <t xml:space="preserve"> "omega": 239,64842636785036</t>
  </si>
  <si>
    <t xml:space="preserve"> "ma": 211,51349463264077</t>
  </si>
  <si>
    <t xml:space="preserve"> "mass": 893,5583779545876</t>
  </si>
  <si>
    <t xml:space="preserve"> "mass": 0,5003292295210129</t>
  </si>
  <si>
    <t xml:space="preserve"> "e": 0,002802178622591306</t>
  </si>
  <si>
    <t xml:space="preserve"> "P": 41,94980801194496</t>
  </si>
  <si>
    <t xml:space="preserve"> "Omega": 4,053892845773134</t>
  </si>
  <si>
    <t xml:space="preserve"> "omega": 165,83334294483365</t>
  </si>
  <si>
    <t xml:space="preserve"> "ma": 119,27431358612746</t>
  </si>
  <si>
    <t xml:space="preserve"> "mass": 1,1876134200912098</t>
  </si>
  <si>
    <t xml:space="preserve"> "e": 0,19949421536548959</t>
  </si>
  <si>
    <t xml:space="preserve"> "P": 81,91521680631189</t>
  </si>
  <si>
    <t xml:space="preserve"> "omega": 310,7000221775</t>
  </si>
  <si>
    <t xml:space="preserve"> "ma": 117,07565139569569</t>
  </si>
  <si>
    <t xml:space="preserve"> "mass": 983,4260506356251</t>
  </si>
  <si>
    <t xml:space="preserve"> "mass": 1,8261780396240936</t>
  </si>
  <si>
    <t xml:space="preserve"> "e": 0,28398785480114874</t>
  </si>
  <si>
    <t xml:space="preserve"> "P": 42,004530858388854</t>
  </si>
  <si>
    <t xml:space="preserve"> "Omega": -0,9682392767200291</t>
  </si>
  <si>
    <t xml:space="preserve"> "omega": 251,60238211056532</t>
  </si>
  <si>
    <t xml:space="preserve"> "ma": 28,73496982466493</t>
  </si>
  <si>
    <t xml:space="preserve"> "mass": 3,39046501666769</t>
  </si>
  <si>
    <t xml:space="preserve"> "e": 0,04627382915422996</t>
  </si>
  <si>
    <t xml:space="preserve"> "P": 81,1255875888337</t>
  </si>
  <si>
    <t xml:space="preserve"> "omega": 294,960165065023</t>
  </si>
  <si>
    <t xml:space="preserve"> "ma": 147,46305709091868</t>
  </si>
  <si>
    <t xml:space="preserve"> "mass": 913,0105395143853</t>
  </si>
  <si>
    <t xml:space="preserve"> "mass": 2,7231602477300982</t>
  </si>
  <si>
    <t xml:space="preserve"> "e": 0,10342735290954412</t>
  </si>
  <si>
    <t xml:space="preserve"> "P": 41,042066867793984</t>
  </si>
  <si>
    <t xml:space="preserve"> "Omega": 1,123646290238201</t>
  </si>
  <si>
    <t xml:space="preserve"> "omega": 144,72937269191823</t>
  </si>
  <si>
    <t xml:space="preserve"> "ma": -107,61067195197838</t>
  </si>
  <si>
    <t xml:space="preserve"> "mass": 3,5908517757942846</t>
  </si>
  <si>
    <t xml:space="preserve"> "e": 0,024158380948683104</t>
  </si>
  <si>
    <t xml:space="preserve"> "P": 83,47644368632459</t>
  </si>
  <si>
    <t xml:space="preserve"> "omega": 96,16951300926583</t>
  </si>
  <si>
    <t xml:space="preserve"> "ma": 350,80200587114786</t>
  </si>
  <si>
    <t xml:space="preserve"> "mass": 921,1366055348856</t>
  </si>
  <si>
    <t xml:space="preserve"> "mass": 0,5777088176491774</t>
  </si>
  <si>
    <t xml:space="preserve"> "e": 0,10746081955890699</t>
  </si>
  <si>
    <t xml:space="preserve"> "P": 41,57978079732592</t>
  </si>
  <si>
    <t xml:space="preserve"> "Omega": 5,143314720166771</t>
  </si>
  <si>
    <t xml:space="preserve"> "omega": 66,73186798123498</t>
  </si>
  <si>
    <t xml:space="preserve"> "ma": 2,1204849313125167</t>
  </si>
  <si>
    <t xml:space="preserve"> "mass": 1,9579911695027203</t>
  </si>
  <si>
    <t xml:space="preserve"> "e": 0,1180252016155553</t>
  </si>
  <si>
    <t xml:space="preserve"> "P": 82,67487252838265</t>
  </si>
  <si>
    <t xml:space="preserve"> "omega": 178,4076296974362</t>
  </si>
  <si>
    <t xml:space="preserve"> "ma": 284,43955177265275</t>
  </si>
  <si>
    <t xml:space="preserve"> "mass": 881,796783228963</t>
  </si>
  <si>
    <t xml:space="preserve"> "mass": 0,8130112679710269</t>
  </si>
  <si>
    <t xml:space="preserve"> "e": 0,08094662440313076</t>
  </si>
  <si>
    <t xml:space="preserve"> "P": 41,302986060910825</t>
  </si>
  <si>
    <t xml:space="preserve"> "Omega": -1,204198281718114</t>
  </si>
  <si>
    <t xml:space="preserve"> "omega": 330,03080011297186</t>
  </si>
  <si>
    <t xml:space="preserve"> "ma": -156,3525153659976</t>
  </si>
  <si>
    <t xml:space="preserve"> "mass": 1,238385763312438</t>
  </si>
  <si>
    <t xml:space="preserve"> "e": 0,01270128055927372</t>
  </si>
  <si>
    <t xml:space="preserve"> "P": 82,52840165375339</t>
  </si>
  <si>
    <t xml:space="preserve"> "omega": 268,8394882747356</t>
  </si>
  <si>
    <t xml:space="preserve"> "ma": 172,75433464617834</t>
  </si>
  <si>
    <t xml:space="preserve"> "mass": 902,9447967739052</t>
  </si>
  <si>
    <t xml:space="preserve"> "mass": 0,5010344216055976</t>
  </si>
  <si>
    <t xml:space="preserve"> "e": 0,012087439968967922</t>
  </si>
  <si>
    <t xml:space="preserve"> "P": 41,00000000139011</t>
  </si>
  <si>
    <t xml:space="preserve"> "Omega": -0,6260431663158429</t>
  </si>
  <si>
    <t xml:space="preserve"> "omega": 120,0076777552642</t>
  </si>
  <si>
    <t xml:space="preserve"> "ma": -156,2983557049035</t>
  </si>
  <si>
    <t xml:space="preserve"> "mass": 1,0716175850871426</t>
  </si>
  <si>
    <t xml:space="preserve"> "e": 0,0447812980288078</t>
  </si>
  <si>
    <t xml:space="preserve"> "P": 82,33831061538254</t>
  </si>
  <si>
    <t xml:space="preserve"> "omega": 240,64008238130242</t>
  </si>
  <si>
    <t xml:space="preserve"> "ma": 204,7103430416974</t>
  </si>
  <si>
    <t xml:space="preserve"> "mass": 880,9135319900541</t>
  </si>
  <si>
    <t xml:space="preserve"> "mass": 3,451222448090076</t>
  </si>
  <si>
    <t xml:space="preserve"> "e": 0,29998078573909864</t>
  </si>
  <si>
    <t xml:space="preserve"> "P": 41,51910770829724</t>
  </si>
  <si>
    <t xml:space="preserve"> "Omega": 0,7911912578640017</t>
  </si>
  <si>
    <t xml:space="preserve"> "omega": 268,85036795468744</t>
  </si>
  <si>
    <t xml:space="preserve"> "ma": -48,57722536878496</t>
  </si>
  <si>
    <t xml:space="preserve"> "mass": 2,882721712353711</t>
  </si>
  <si>
    <t xml:space="preserve"> "e": 0,06721295070537402</t>
  </si>
  <si>
    <t xml:space="preserve"> "P": 81,01822380529435</t>
  </si>
  <si>
    <t xml:space="preserve"> "omega": 311,3283441561339</t>
  </si>
  <si>
    <t xml:space="preserve"> "ma": 122,55397540173627</t>
  </si>
  <si>
    <t xml:space="preserve"> "mass": 984,4616691217132</t>
  </si>
  <si>
    <t xml:space="preserve"> "mass": 0,5144639483300132</t>
  </si>
  <si>
    <t xml:space="preserve"> "e": 0,06290351805505091</t>
  </si>
  <si>
    <t xml:space="preserve"> "P": 41,63893835688003</t>
  </si>
  <si>
    <t xml:space="preserve"> "Omega": 4,715582995676299</t>
  </si>
  <si>
    <t xml:space="preserve"> "omega": 0,005286514760389115</t>
  </si>
  <si>
    <t xml:space="preserve"> "ma": 147,86875101244812</t>
  </si>
  <si>
    <t xml:space="preserve"> "mass": 2,206761250707213</t>
  </si>
  <si>
    <t xml:space="preserve"> "e": 0,0644819263660725</t>
  </si>
  <si>
    <t xml:space="preserve"> "P": 82,54971846574271</t>
  </si>
  <si>
    <t xml:space="preserve"> "omega": 8,458976018409023</t>
  </si>
  <si>
    <t xml:space="preserve"> "ma": 68,74517910391343</t>
  </si>
  <si>
    <t xml:space="preserve"> "mass": 925,06651505554</t>
  </si>
  <si>
    <t xml:space="preserve"> "mass": 1,529923164733364</t>
  </si>
  <si>
    <t xml:space="preserve"> "e": 0,2871693032208889</t>
  </si>
  <si>
    <t xml:space="preserve"> "P": 41,413909345635936</t>
  </si>
  <si>
    <t xml:space="preserve"> "Omega": 5,99804734900792</t>
  </si>
  <si>
    <t xml:space="preserve"> "omega": 283,80168105365993</t>
  </si>
  <si>
    <t xml:space="preserve"> "ma": -56,30980076115007</t>
  </si>
  <si>
    <t xml:space="preserve"> "mass": 2,8233102756575157</t>
  </si>
  <si>
    <t xml:space="preserve"> "e": 0,003760518534113716</t>
  </si>
  <si>
    <t xml:space="preserve"> "P": 82,31329005259833</t>
  </si>
  <si>
    <t xml:space="preserve"> "omega": 254,29574381029713</t>
  </si>
  <si>
    <t xml:space="preserve"> "ma": 195,30026157282308</t>
  </si>
  <si>
    <t xml:space="preserve"> "mass": 942,4504110832872</t>
  </si>
  <si>
    <t xml:space="preserve"> "mass": 3,374769497428754</t>
  </si>
  <si>
    <t xml:space="preserve"> "e": 0,11856393985406</t>
  </si>
  <si>
    <t xml:space="preserve"> "P": 41,45025244569929</t>
  </si>
  <si>
    <t xml:space="preserve"> "Omega": 3,3879712379732148</t>
  </si>
  <si>
    <t xml:space="preserve"> "omega": 76,16932914845839</t>
  </si>
  <si>
    <t xml:space="preserve"> "ma": 23,749614189742374</t>
  </si>
  <si>
    <t xml:space="preserve"> "mass": 3,1938919993499773</t>
  </si>
  <si>
    <t xml:space="preserve"> "e": 0,024779152413969507</t>
  </si>
  <si>
    <t xml:space="preserve"> "P": 83,80254193726758</t>
  </si>
  <si>
    <t xml:space="preserve"> "omega": 57,514436129060925</t>
  </si>
  <si>
    <t xml:space="preserve"> "ma": 25,157320405070863</t>
  </si>
  <si>
    <t xml:space="preserve"> "mass": 978,2620627993368</t>
  </si>
  <si>
    <t xml:space="preserve"> "mass": 2,5551945267211087</t>
  </si>
  <si>
    <t xml:space="preserve"> "e": 0,22287248165716655</t>
  </si>
  <si>
    <t xml:space="preserve"> "P": 41,64653291365768</t>
  </si>
  <si>
    <t xml:space="preserve"> "Omega": 5,926125450154972</t>
  </si>
  <si>
    <t xml:space="preserve"> "omega": 302,5620073517148</t>
  </si>
  <si>
    <t xml:space="preserve"> "ma": -75,96949749503062</t>
  </si>
  <si>
    <t xml:space="preserve"> "mass": 2,8562791127656855</t>
  </si>
  <si>
    <t xml:space="preserve"> "e": 0,02379507815542201</t>
  </si>
  <si>
    <t xml:space="preserve"> "P": 81,22371960811465</t>
  </si>
  <si>
    <t xml:space="preserve"> "omega": 317,9305075938983</t>
  </si>
  <si>
    <t xml:space="preserve"> "ma": 124,06014645403381</t>
  </si>
  <si>
    <t xml:space="preserve"> "mass": 913,324595808126</t>
  </si>
  <si>
    <t xml:space="preserve"> "mass": 0,5368331605221877</t>
  </si>
  <si>
    <t xml:space="preserve"> "e": 0,23181084017215015</t>
  </si>
  <si>
    <t xml:space="preserve"> "P": 41,98833210020322</t>
  </si>
  <si>
    <t xml:space="preserve"> "Omega": 0,8035210225140313</t>
  </si>
  <si>
    <t xml:space="preserve"> "omega": 263,1449599487711</t>
  </si>
  <si>
    <t xml:space="preserve"> "ma": 92,89410528071015</t>
  </si>
  <si>
    <t xml:space="preserve"> "mass": 2,051276572405618</t>
  </si>
  <si>
    <t xml:space="preserve"> "e": 0,29205250744785516</t>
  </si>
  <si>
    <t xml:space="preserve"> "P": 82,84364347245256</t>
  </si>
  <si>
    <t xml:space="preserve"> "omega": 58,47499052299279</t>
  </si>
  <si>
    <t xml:space="preserve"> "ma": 355,8889542021565</t>
  </si>
  <si>
    <t xml:space="preserve"> "mass": 966,9600439355205</t>
  </si>
  <si>
    <t xml:space="preserve"> "mass": 0,6558852065042233</t>
  </si>
  <si>
    <t xml:space="preserve"> "e": 0,1302786683441964</t>
  </si>
  <si>
    <t xml:space="preserve"> "P": 41,9831884068743</t>
  </si>
  <si>
    <t xml:space="preserve"> "Omega": -0,46245417841644276</t>
  </si>
  <si>
    <t xml:space="preserve"> "omega": 87,67298320070455</t>
  </si>
  <si>
    <t xml:space="preserve"> "ma": -129,65504681952385</t>
  </si>
  <si>
    <t xml:space="preserve"> "mass": 1,4665354988259809</t>
  </si>
  <si>
    <t xml:space="preserve"> "e": 0,2696168230334844</t>
  </si>
  <si>
    <t xml:space="preserve"> "P": 81,85981513634698</t>
  </si>
  <si>
    <t xml:space="preserve"> "omega": 190,68404167529405</t>
  </si>
  <si>
    <t xml:space="preserve"> "ma": 281,3276227539115</t>
  </si>
  <si>
    <t xml:space="preserve"> "mass": 974,7739556831184</t>
  </si>
  <si>
    <t xml:space="preserve"> "mass": 0,5000393279583636</t>
  </si>
  <si>
    <t xml:space="preserve"> "e": 0,17263822702623208</t>
  </si>
  <si>
    <t xml:space="preserve"> "P": 41,781916052706094</t>
  </si>
  <si>
    <t xml:space="preserve"> "Omega": 0,3436520410116542</t>
  </si>
  <si>
    <t xml:space="preserve"> "omega": 219,9037222817104</t>
  </si>
  <si>
    <t xml:space="preserve"> "ma": 64,70976240919985</t>
  </si>
  <si>
    <t xml:space="preserve"> "mass": 1,2201995262044871</t>
  </si>
  <si>
    <t xml:space="preserve"> "e": 0,0300800305791851</t>
  </si>
  <si>
    <t xml:space="preserve"> "P": 82,11873570756072</t>
  </si>
  <si>
    <t xml:space="preserve"> "omega": 249,9926717129062</t>
  </si>
  <si>
    <t xml:space="preserve"> "ma": 196,0391957275883</t>
  </si>
  <si>
    <t xml:space="preserve"> "mass": 879,9847856854655</t>
  </si>
  <si>
    <t xml:space="preserve"> "mass": 3,924428470082389</t>
  </si>
  <si>
    <t xml:space="preserve"> "e": 0,07459152352227165</t>
  </si>
  <si>
    <t xml:space="preserve"> "P": 41,10262727381234</t>
  </si>
  <si>
    <t xml:space="preserve"> "Omega": 2,4601357241378685</t>
  </si>
  <si>
    <t xml:space="preserve"> "omega": 327,8568198224636</t>
  </si>
  <si>
    <t xml:space="preserve"> "ma": -167,59696736568839</t>
  </si>
  <si>
    <t xml:space="preserve"> "mass": 1,0045754810868446</t>
  </si>
  <si>
    <t xml:space="preserve"> "e": 0,10566142574590309</t>
  </si>
  <si>
    <t xml:space="preserve"> "P": 83,70667157475098</t>
  </si>
  <si>
    <t xml:space="preserve"> "omega": 93,01105662485872</t>
  </si>
  <si>
    <t xml:space="preserve"> "ma": 347,14438828466666</t>
  </si>
  <si>
    <t xml:space="preserve"> "mass": 921,2458022411257</t>
  </si>
  <si>
    <t xml:space="preserve"> "mass": 1,0338791555917985</t>
  </si>
  <si>
    <t xml:space="preserve"> "e": 0,09875950676189578</t>
  </si>
  <si>
    <t xml:space="preserve"> "P": 41,390101841163954</t>
  </si>
  <si>
    <t xml:space="preserve"> "Omega": -1,4921309956177073</t>
  </si>
  <si>
    <t xml:space="preserve"> "omega": 295,4055224018378</t>
  </si>
  <si>
    <t xml:space="preserve"> "ma": -81,57693439564542</t>
  </si>
  <si>
    <t xml:space="preserve"> "mass": 1,1477179172260068</t>
  </si>
  <si>
    <t xml:space="preserve"> "e": 0,0029096229401028074</t>
  </si>
  <si>
    <t xml:space="preserve"> "P": 82,17860418994148</t>
  </si>
  <si>
    <t xml:space="preserve"> "omega": 264,9497488696445</t>
  </si>
  <si>
    <t xml:space="preserve"> "ma": 179,30289389493447</t>
  </si>
  <si>
    <t xml:space="preserve"> "mass": 892,4913527931021</t>
  </si>
  <si>
    <t xml:space="preserve"> "mass": 2,1147825766386292</t>
  </si>
  <si>
    <t xml:space="preserve"> "e": 0,1424202572752822</t>
  </si>
  <si>
    <t xml:space="preserve"> "P": 41,41961361191646</t>
  </si>
  <si>
    <t xml:space="preserve"> "Omega": -0,3476619648986606</t>
  </si>
  <si>
    <t xml:space="preserve"> "omega": 45,22961476568949</t>
  </si>
  <si>
    <t xml:space="preserve"> "ma": 87,45383308942236</t>
  </si>
  <si>
    <t xml:space="preserve"> "mass": 3,931745302886031</t>
  </si>
  <si>
    <t xml:space="preserve"> "e": 0,028203643576518722</t>
  </si>
  <si>
    <t xml:space="preserve"> "P": 82,9338261942681</t>
  </si>
  <si>
    <t xml:space="preserve"> "omega": 41,74098034004794</t>
  </si>
  <si>
    <t xml:space="preserve"> "ma": 39,52512985099373</t>
  </si>
  <si>
    <t xml:space="preserve"> "mass": 933,588550762626</t>
  </si>
  <si>
    <t xml:space="preserve"> "mass": 0,5000010716142157</t>
  </si>
  <si>
    <t xml:space="preserve"> "e": 0,06942168988860396</t>
  </si>
  <si>
    <t xml:space="preserve"> "P": 41,56676344625329</t>
  </si>
  <si>
    <t xml:space="preserve"> "Omega": 0,1839500703244432</t>
  </si>
  <si>
    <t xml:space="preserve"> "omega": 321,9785130974228</t>
  </si>
  <si>
    <t xml:space="preserve"> "ma": 45,0263358589402</t>
  </si>
  <si>
    <t xml:space="preserve"> "mass": 4,169609847829869</t>
  </si>
  <si>
    <t xml:space="preserve"> "e": 0,06260475863406213</t>
  </si>
  <si>
    <t xml:space="preserve"> "P": 82,66703507175492</t>
  </si>
  <si>
    <t xml:space="preserve"> "omega": 292,0358355504185</t>
  </si>
  <si>
    <t xml:space="preserve"> "ma": 155,14764195506686</t>
  </si>
  <si>
    <t xml:space="preserve"> "mass": 886,0971175751237</t>
  </si>
  <si>
    <t xml:space="preserve"> "mass": 0,5007582401259321</t>
  </si>
  <si>
    <t xml:space="preserve"> "e": 0,0206278734440427</t>
  </si>
  <si>
    <t xml:space="preserve"> "P": 41,50104483261368</t>
  </si>
  <si>
    <t xml:space="preserve"> "Omega": -1,3428257566300916</t>
  </si>
  <si>
    <t xml:space="preserve"> "omega": 323,9097114522579</t>
  </si>
  <si>
    <t xml:space="preserve"> "ma": 105,52044014189036</t>
  </si>
  <si>
    <t xml:space="preserve"> "mass": 1,6935866736811536</t>
  </si>
  <si>
    <t xml:space="preserve"> "e": 0,07907621208057382</t>
  </si>
  <si>
    <t xml:space="preserve"> "P": 82,78567324705953</t>
  </si>
  <si>
    <t xml:space="preserve"> "omega": 33,00928385477464</t>
  </si>
  <si>
    <t xml:space="preserve"> "ma": 45,92706194491778</t>
  </si>
  <si>
    <t xml:space="preserve"> "mass": 882,5788647896302</t>
  </si>
  <si>
    <t xml:space="preserve"> "mass": 2,89880161462176</t>
  </si>
  <si>
    <t xml:space="preserve"> "e": 0,2999999980919709</t>
  </si>
  <si>
    <t xml:space="preserve"> "P": 41,55689184380486</t>
  </si>
  <si>
    <t xml:space="preserve"> "Omega": -0,5671732515381176</t>
  </si>
  <si>
    <t xml:space="preserve"> "omega": 319,9400967255806</t>
  </si>
  <si>
    <t xml:space="preserve"> "ma": -74,40602778201573</t>
  </si>
  <si>
    <t xml:space="preserve"> "mass": 4,260446314142012</t>
  </si>
  <si>
    <t xml:space="preserve"> "e": 0,024839009794037085</t>
  </si>
  <si>
    <t xml:space="preserve"> "P": 81,58489690922188</t>
  </si>
  <si>
    <t xml:space="preserve"> "omega": 244,06026678599613</t>
  </si>
  <si>
    <t xml:space="preserve"> "ma": 202,50814406316655</t>
  </si>
  <si>
    <t xml:space="preserve"> "mass": 960,7267346403365</t>
  </si>
  <si>
    <t xml:space="preserve"> "mass": 1,5683117460970024</t>
  </si>
  <si>
    <t xml:space="preserve"> "e": 0,12744300659056831</t>
  </si>
  <si>
    <t xml:space="preserve"> "P": 41,45084986562085</t>
  </si>
  <si>
    <t xml:space="preserve"> "Omega": 4,712122791766308</t>
  </si>
  <si>
    <t xml:space="preserve"> "omega": 7,5091490679654544</t>
  </si>
  <si>
    <t xml:space="preserve"> "ma": 118,91070065900554</t>
  </si>
  <si>
    <t xml:space="preserve"> "mass": 4,227977311940865</t>
  </si>
  <si>
    <t xml:space="preserve"> "e": 0,141193638675885</t>
  </si>
  <si>
    <t xml:space="preserve"> "P": 82,84415223511427</t>
  </si>
  <si>
    <t xml:space="preserve"> "omega": 283,9087489956328</t>
  </si>
  <si>
    <t xml:space="preserve"> "ma": 153,6942018664793</t>
  </si>
  <si>
    <t xml:space="preserve"> "mass": 984,7410492713298</t>
  </si>
  <si>
    <t xml:space="preserve"> "mass": 0,7474533579429541</t>
  </si>
  <si>
    <t xml:space="preserve"> "e": 0,29999997064180334</t>
  </si>
  <si>
    <t xml:space="preserve"> "P": 42,011721850636526</t>
  </si>
  <si>
    <t xml:space="preserve"> "Omega": 5,999930833976027</t>
  </si>
  <si>
    <t xml:space="preserve"> "omega": 209,7077531714418</t>
  </si>
  <si>
    <t xml:space="preserve"> "ma": 97,73114601094949</t>
  </si>
  <si>
    <t xml:space="preserve"> "mass": 3,5263667660556495</t>
  </si>
  <si>
    <t xml:space="preserve"> "e": 0,13780237045886254</t>
  </si>
  <si>
    <t xml:space="preserve"> "P": 82,40325409430066</t>
  </si>
  <si>
    <t xml:space="preserve"> "omega": 58,74817427068741</t>
  </si>
  <si>
    <t xml:space="preserve"> "ma": 23,735624538595655</t>
  </si>
  <si>
    <t xml:space="preserve"> "mass": 977,2112536185845</t>
  </si>
  <si>
    <t xml:space="preserve"> "mass": 0,8838036069960428</t>
  </si>
  <si>
    <t xml:space="preserve"> "e": 0,1928604208814487</t>
  </si>
  <si>
    <t xml:space="preserve"> "P": 41,5446080535943</t>
  </si>
  <si>
    <t xml:space="preserve"> "Omega": -2,121200023548398</t>
  </si>
  <si>
    <t xml:space="preserve"> "omega": 12,49223260598366</t>
  </si>
  <si>
    <t xml:space="preserve"> "ma": 98,45736718067126</t>
  </si>
  <si>
    <t xml:space="preserve"> "mass": 1,1258939984178948</t>
  </si>
  <si>
    <t xml:space="preserve"> "e": 0,0977331976782795</t>
  </si>
  <si>
    <t xml:space="preserve"> "P": 82,04049286339635</t>
  </si>
  <si>
    <t xml:space="preserve"> "omega": 148,64512907725504</t>
  </si>
  <si>
    <t xml:space="preserve"> "ma": 303,94946572925085</t>
  </si>
  <si>
    <t xml:space="preserve"> "mass": 889,9036655437867</t>
  </si>
  <si>
    <t xml:space="preserve"> "mass": 0,5007005063894514</t>
  </si>
  <si>
    <t xml:space="preserve"> "e": 0,09483388358848534</t>
  </si>
  <si>
    <t xml:space="preserve"> "P": 42,14493851011217</t>
  </si>
  <si>
    <t xml:space="preserve"> "Omega": -0,2787126704376704</t>
  </si>
  <si>
    <t xml:space="preserve"> "omega": 69,80576236803536</t>
  </si>
  <si>
    <t xml:space="preserve"> "ma": -128,50889395038243</t>
  </si>
  <si>
    <t xml:space="preserve"> "mass": 1,3519943606840985</t>
  </si>
  <si>
    <t xml:space="preserve"> "e": 0,2700311442662796</t>
  </si>
  <si>
    <t xml:space="preserve"> "P": 81,80736802147133</t>
  </si>
  <si>
    <t xml:space="preserve"> "omega": 188,80351767094015</t>
  </si>
  <si>
    <t xml:space="preserve"> "ma": 289,46969872847455</t>
  </si>
  <si>
    <t xml:space="preserve"> "mass": 984,7410107507096</t>
  </si>
  <si>
    <t xml:space="preserve"> "mass": 3,7360370837279344</t>
  </si>
  <si>
    <t xml:space="preserve"> "e": 0,24829616562672552</t>
  </si>
  <si>
    <t xml:space="preserve"> "P": 41,20862975150476</t>
  </si>
  <si>
    <t xml:space="preserve"> "Omega": -0,2132052827692369</t>
  </si>
  <si>
    <t xml:space="preserve"> "omega": 320,64455233788334</t>
  </si>
  <si>
    <t xml:space="preserve"> "ma": -136,87134164393825</t>
  </si>
  <si>
    <t xml:space="preserve"> "mass": 3,7126623198754607</t>
  </si>
  <si>
    <t xml:space="preserve"> "e": 0,0002323996113201554</t>
  </si>
  <si>
    <t xml:space="preserve"> "P": 82,98712505920422</t>
  </si>
  <si>
    <t xml:space="preserve"> "omega": 207,6037892852294</t>
  </si>
  <si>
    <t xml:space="preserve"> "ma": 238,68482934342012</t>
  </si>
  <si>
    <t xml:space="preserve"> "mass": 880,2566054077519</t>
  </si>
  <si>
    <t xml:space="preserve"> "mass": 1,9634093771440901</t>
  </si>
  <si>
    <t xml:space="preserve"> "e": 0,12202094418207465</t>
  </si>
  <si>
    <t xml:space="preserve"> "P": 41,5965186035331</t>
  </si>
  <si>
    <t xml:space="preserve"> "Omega": -0,10854218599642307</t>
  </si>
  <si>
    <t xml:space="preserve"> "omega": 65,020769432412</t>
  </si>
  <si>
    <t xml:space="preserve"> "ma": 38,48804602315208</t>
  </si>
  <si>
    <t xml:space="preserve"> "mass": 3,452881943699047</t>
  </si>
  <si>
    <t xml:space="preserve"> "e": 0,03027751118555411</t>
  </si>
  <si>
    <t xml:space="preserve"> "P": 83,14050074814476</t>
  </si>
  <si>
    <t xml:space="preserve"> "omega": 353,82072302342976</t>
  </si>
  <si>
    <t xml:space="preserve"> "ma": 87,6072645259257</t>
  </si>
  <si>
    <t xml:space="preserve"> "mass": 984,3189756667737</t>
  </si>
  <si>
    <t xml:space="preserve"> "mass": 1,9621283960142535</t>
  </si>
  <si>
    <t xml:space="preserve"> "e": 0,21921044161536804</t>
  </si>
  <si>
    <t xml:space="preserve"> "P": 42,1497068997721</t>
  </si>
  <si>
    <t xml:space="preserve"> "Omega": 0,9162126613174153</t>
  </si>
  <si>
    <t xml:space="preserve"> "omega": 31,56103618880318</t>
  </si>
  <si>
    <t xml:space="preserve"> "ma": 113,19972925131543</t>
  </si>
  <si>
    <t xml:space="preserve"> "mass": 4,694515298559546</t>
  </si>
  <si>
    <t xml:space="preserve"> "e": 0,060823245909405785</t>
  </si>
  <si>
    <t xml:space="preserve"> "P": 81,84483358588247</t>
  </si>
  <si>
    <t xml:space="preserve"> "omega": 246,46164090113635</t>
  </si>
  <si>
    <t xml:space="preserve"> "ma": 196,34159418729593</t>
  </si>
  <si>
    <t xml:space="preserve"> "mass": 895,2051039839273</t>
  </si>
  <si>
    <t xml:space="preserve"> "mass": 1,3668636752081635</t>
  </si>
  <si>
    <t xml:space="preserve"> "e": 0,25678519529621746</t>
  </si>
  <si>
    <t xml:space="preserve"> "P": 41,872263375324614</t>
  </si>
  <si>
    <t xml:space="preserve"> "Omega": 1,4891764614724918</t>
  </si>
  <si>
    <t xml:space="preserve"> "omega": 237,54593342727551</t>
  </si>
  <si>
    <t xml:space="preserve"> "ma": 55,35217803244764</t>
  </si>
  <si>
    <t xml:space="preserve"> "mass": 2,060872495745442</t>
  </si>
  <si>
    <t xml:space="preserve"> "e": 0,09282941654717032</t>
  </si>
  <si>
    <t xml:space="preserve"> "P": 81,41751378866773</t>
  </si>
  <si>
    <t xml:space="preserve"> "omega": 275,53499407260824</t>
  </si>
  <si>
    <t xml:space="preserve"> "ma": 167,1711958396321</t>
  </si>
  <si>
    <t xml:space="preserve"> "mass": 929,1720462952917</t>
  </si>
  <si>
    <t xml:space="preserve"> "mass": 1,0978926054007003</t>
  </si>
  <si>
    <t xml:space="preserve"> "e": 0,2274232692042058</t>
  </si>
  <si>
    <t xml:space="preserve"> "P": 41,99738974268282</t>
  </si>
  <si>
    <t xml:space="preserve"> "Omega": 4,240103320018458</t>
  </si>
  <si>
    <t xml:space="preserve"> "omega": 129,50934774834525</t>
  </si>
  <si>
    <t xml:space="preserve"> "ma": 4,044160195004504</t>
  </si>
  <si>
    <t xml:space="preserve"> "mass": 4,358368500103486</t>
  </si>
  <si>
    <t xml:space="preserve"> "e": 0,18556140297677604</t>
  </si>
  <si>
    <t xml:space="preserve"> "P": 82,58765256989116</t>
  </si>
  <si>
    <t xml:space="preserve"> "omega": 171,58674210817574</t>
  </si>
  <si>
    <t xml:space="preserve"> "ma": 287,94849395167773</t>
  </si>
  <si>
    <t xml:space="preserve"> "mass": 969,869669253413</t>
  </si>
  <si>
    <t xml:space="preserve"> "mass": 3,3213476760620724</t>
  </si>
  <si>
    <t xml:space="preserve"> "e": 0,13363588733508455</t>
  </si>
  <si>
    <t xml:space="preserve"> "P": 41,2151635344991</t>
  </si>
  <si>
    <t xml:space="preserve"> "Omega": -0,05025912723948273</t>
  </si>
  <si>
    <t xml:space="preserve"> "omega": 47,64690810793249</t>
  </si>
  <si>
    <t xml:space="preserve"> "ma": 69,65374243197519</t>
  </si>
  <si>
    <t xml:space="preserve"> "mass": 3,1081738079266814</t>
  </si>
  <si>
    <t xml:space="preserve"> "e": 0,01936265672539969</t>
  </si>
  <si>
    <t xml:space="preserve"> "P": 83,8110100284962</t>
  </si>
  <si>
    <t xml:space="preserve"> "omega": 124,48350941559282</t>
  </si>
  <si>
    <t xml:space="preserve"> "ma": 321,74267795279803</t>
  </si>
  <si>
    <t xml:space="preserve"> "mass": 984,4136797922947</t>
  </si>
  <si>
    <t xml:space="preserve"> "mass": 1,4667720178373993</t>
  </si>
  <si>
    <t xml:space="preserve"> "e": 0,02233668117694776</t>
  </si>
  <si>
    <t xml:space="preserve"> "P": 41,53906472234544</t>
  </si>
  <si>
    <t xml:space="preserve"> "Omega": 1,1378577251876476</t>
  </si>
  <si>
    <t xml:space="preserve"> "omega": 331,17707601224805</t>
  </si>
  <si>
    <t xml:space="preserve"> "ma": -89,60241170652775</t>
  </si>
  <si>
    <t xml:space="preserve"> "mass": 1,0550819587664175</t>
  </si>
  <si>
    <t xml:space="preserve"> "e": 0,21716275615275488</t>
  </si>
  <si>
    <t xml:space="preserve"> "P": 81,30724686525838</t>
  </si>
  <si>
    <t xml:space="preserve"> "omega": 243,71292121454675</t>
  </si>
  <si>
    <t xml:space="preserve"> "ma": 210,42576605422838</t>
  </si>
  <si>
    <t xml:space="preserve"> "mass": 885,1854768324074</t>
  </si>
  <si>
    <t xml:space="preserve"> "mass": 1,9407633946929976</t>
  </si>
  <si>
    <t xml:space="preserve"> "e": 0,09042842259063044</t>
  </si>
  <si>
    <t xml:space="preserve"> "P": 41,381001423525</t>
  </si>
  <si>
    <t xml:space="preserve"> "Omega": 3,023541916118346</t>
  </si>
  <si>
    <t xml:space="preserve"> "omega": 2,836131868350452</t>
  </si>
  <si>
    <t xml:space="preserve"> "ma": 157,089220193951</t>
  </si>
  <si>
    <t xml:space="preserve"> "mass": 1,6281567457009705</t>
  </si>
  <si>
    <t xml:space="preserve"> "e": 0,13681100719133746</t>
  </si>
  <si>
    <t xml:space="preserve"> "P": 82,02255717626282</t>
  </si>
  <si>
    <t xml:space="preserve"> "omega": 289,69248966961914</t>
  </si>
  <si>
    <t xml:space="preserve"> "ma": 144,19112068062364</t>
  </si>
  <si>
    <t xml:space="preserve"> "mass": 981,4709273517086</t>
  </si>
  <si>
    <t xml:space="preserve"> "mass": 1,7060766252673507</t>
  </si>
  <si>
    <t xml:space="preserve"> "e": 0,133192560327138</t>
  </si>
  <si>
    <t xml:space="preserve"> "P": 41,660238999730026</t>
  </si>
  <si>
    <t xml:space="preserve"> "Omega": 5,9894274719373835</t>
  </si>
  <si>
    <t xml:space="preserve"> "omega": 47,72208411377826</t>
  </si>
  <si>
    <t xml:space="preserve"> "ma": 76,30711291753452</t>
  </si>
  <si>
    <t xml:space="preserve"> "mass": 4,770484853400963</t>
  </si>
  <si>
    <t xml:space="preserve"> "e": 0,006148787026384206</t>
  </si>
  <si>
    <t xml:space="preserve"> "P": 82,85716860730074</t>
  </si>
  <si>
    <t xml:space="preserve"> "omega": 105,3205983145515</t>
  </si>
  <si>
    <t xml:space="preserve"> "ma": 341,1757079233219</t>
  </si>
  <si>
    <t xml:space="preserve"> "mass": 982,7662429921721</t>
  </si>
  <si>
    <t xml:space="preserve"> "mass": 0,5000413755089228</t>
  </si>
  <si>
    <t xml:space="preserve"> "e": 0,29999981931403447</t>
  </si>
  <si>
    <t xml:space="preserve"> "P": 41,25202941835558</t>
  </si>
  <si>
    <t xml:space="preserve"> "Omega": 0,6186702663043367</t>
  </si>
  <si>
    <t xml:space="preserve"> "omega": 353,9644475457198</t>
  </si>
  <si>
    <t xml:space="preserve"> "ma": 128,5605178641785</t>
  </si>
  <si>
    <t xml:space="preserve"> "mass": 4,884398459726867</t>
  </si>
  <si>
    <t xml:space="preserve"> "e": 0,299809672062048</t>
  </si>
  <si>
    <t xml:space="preserve"> "P": 83,05705347468569</t>
  </si>
  <si>
    <t xml:space="preserve"> "omega": 105,40568153781204</t>
  </si>
  <si>
    <t xml:space="preserve"> "ma": 351,8440134074182</t>
  </si>
  <si>
    <t xml:space="preserve"> "mass": 979,7941541218476</t>
  </si>
  <si>
    <t xml:space="preserve"> "mass": 1,805637951010133</t>
  </si>
  <si>
    <t xml:space="preserve"> "e": 0,07952579861344353</t>
  </si>
  <si>
    <t xml:space="preserve"> "P": 41,5538046479874</t>
  </si>
  <si>
    <t xml:space="preserve"> "Omega": 0,5159796391772502</t>
  </si>
  <si>
    <t xml:space="preserve"> "omega": 26,677280983513704</t>
  </si>
  <si>
    <t xml:space="preserve"> "ma": 79,96076440432888</t>
  </si>
  <si>
    <t xml:space="preserve"> "mass": 1,9020003241062327</t>
  </si>
  <si>
    <t xml:space="preserve"> "e": 0,11321663169519611</t>
  </si>
  <si>
    <t xml:space="preserve"> "P": 82,17455587828948</t>
  </si>
  <si>
    <t xml:space="preserve"> "omega": 317,6934615504809</t>
  </si>
  <si>
    <t xml:space="preserve"> "ma": 115,31902647110456</t>
  </si>
  <si>
    <t xml:space="preserve"> "mass": 943,1482657707204</t>
  </si>
  <si>
    <t xml:space="preserve"> "mass": 0,5581993953557403</t>
  </si>
  <si>
    <t xml:space="preserve"> "e": 0,19761607480780258</t>
  </si>
  <si>
    <t xml:space="preserve"> "P": 41,58892858117131</t>
  </si>
  <si>
    <t xml:space="preserve"> "Omega": 5,863894773915195</t>
  </si>
  <si>
    <t xml:space="preserve"> "omega": 286,0236803050529</t>
  </si>
  <si>
    <t xml:space="preserve"> "ma": -56,983146634848524</t>
  </si>
  <si>
    <t xml:space="preserve"> "mass": 2,879748659007759</t>
  </si>
  <si>
    <t xml:space="preserve"> "e": 0,1150780070738602</t>
  </si>
  <si>
    <t xml:space="preserve"> "P": 82,57409155011699</t>
  </si>
  <si>
    <t xml:space="preserve"> "omega": 179,2140495867789</t>
  </si>
  <si>
    <t xml:space="preserve"> "ma": 283,9241116724505</t>
  </si>
  <si>
    <t xml:space="preserve"> "mass": 977,5380643396879</t>
  </si>
  <si>
    <t xml:space="preserve"> "mass": 2,076840008969732</t>
  </si>
  <si>
    <t xml:space="preserve"> "e": 0,10362399169733522</t>
  </si>
  <si>
    <t xml:space="preserve"> "P": 41,02204856788651</t>
  </si>
  <si>
    <t xml:space="preserve"> "Omega": 0,6646757617794209</t>
  </si>
  <si>
    <t xml:space="preserve"> "omega": 134,91211329704493</t>
  </si>
  <si>
    <t xml:space="preserve"> "ma": -114,2652917360792</t>
  </si>
  <si>
    <t xml:space="preserve"> "mass": 3,836553499700335</t>
  </si>
  <si>
    <t xml:space="preserve"> "e": 2,7016815618008392e-09</t>
  </si>
  <si>
    <t xml:space="preserve"> "P": 82,96285346354702</t>
  </si>
  <si>
    <t xml:space="preserve"> "omega": 254,3477461206275</t>
  </si>
  <si>
    <t xml:space="preserve"> "ma": 195,64930901399535</t>
  </si>
  <si>
    <t xml:space="preserve"> "mass": 961,329562886971</t>
  </si>
  <si>
    <t xml:space="preserve"> "mass": 3,29148685721326</t>
  </si>
  <si>
    <t xml:space="preserve"> "e": 0,09787691578744</t>
  </si>
  <si>
    <t xml:space="preserve"> "P": 41,24919573101963</t>
  </si>
  <si>
    <t xml:space="preserve"> "Omega": 0,9841512744019696</t>
  </si>
  <si>
    <t xml:space="preserve"> "omega": 108,72332369378279</t>
  </si>
  <si>
    <t xml:space="preserve"> "ma": -74,70952650679614</t>
  </si>
  <si>
    <t xml:space="preserve"> "mass": 2,5010133283826854</t>
  </si>
  <si>
    <t xml:space="preserve"> "e": 0,11480869179340349</t>
  </si>
  <si>
    <t xml:space="preserve"> "P": 82,20757598540115</t>
  </si>
  <si>
    <t xml:space="preserve"> "omega": 249,09251384158085</t>
  </si>
  <si>
    <t xml:space="preserve"> "ma": 195,4424423269112</t>
  </si>
  <si>
    <t xml:space="preserve"> "mass": 954,1430418619524</t>
  </si>
  <si>
    <t xml:space="preserve"> "mass": 2,4479709752685603</t>
  </si>
  <si>
    <t xml:space="preserve"> "e": 0,1308918035173427</t>
  </si>
  <si>
    <t xml:space="preserve"> "P": 41,44218000179861</t>
  </si>
  <si>
    <t xml:space="preserve"> "Omega": 3,6253114351352886</t>
  </si>
  <si>
    <t xml:space="preserve"> "omega": 6,846378059906337</t>
  </si>
  <si>
    <t xml:space="preserve"> "ma": 178,48843142249217</t>
  </si>
  <si>
    <t xml:space="preserve"> "mass": 2,262328000000768</t>
  </si>
  <si>
    <t xml:space="preserve"> "e": 0,06981354642510158</t>
  </si>
  <si>
    <t xml:space="preserve"> "P": 81,88560181205578</t>
  </si>
  <si>
    <t xml:space="preserve"> "omega": 263,45683826998527</t>
  </si>
  <si>
    <t xml:space="preserve"> "ma": 182,08584217850503</t>
  </si>
  <si>
    <t xml:space="preserve"> "mass": 938,5295733413396</t>
  </si>
  <si>
    <t xml:space="preserve"> "mass": 0,9060631656768522</t>
  </si>
  <si>
    <t xml:space="preserve"> "e": 0,15972315572473264</t>
  </si>
  <si>
    <t xml:space="preserve"> "P": 42,12989052191393</t>
  </si>
  <si>
    <t xml:space="preserve"> "Omega": -0,6424906006305857</t>
  </si>
  <si>
    <t xml:space="preserve"> "omega": 343,78740678315165</t>
  </si>
  <si>
    <t xml:space="preserve"> "ma": 161,78971475288427</t>
  </si>
  <si>
    <t xml:space="preserve"> "mass": 2,447485412385108</t>
  </si>
  <si>
    <t xml:space="preserve"> "e": 0,15433753898076308</t>
  </si>
  <si>
    <t xml:space="preserve"> "P": 81,83815107011984</t>
  </si>
  <si>
    <t xml:space="preserve"> "omega": 300,54597801819637</t>
  </si>
  <si>
    <t xml:space="preserve"> "ma": 133,06756435653017</t>
  </si>
  <si>
    <t xml:space="preserve"> "mass": 984,5515791676038</t>
  </si>
  <si>
    <t xml:space="preserve"> "mass": 0,5920464376465431</t>
  </si>
  <si>
    <t xml:space="preserve"> "e": 0,26402228336191236</t>
  </si>
  <si>
    <t xml:space="preserve"> "P": 41,20793275499169</t>
  </si>
  <si>
    <t xml:space="preserve"> "Omega": -1,6987344956578365</t>
  </si>
  <si>
    <t xml:space="preserve"> "omega": 237,67330418650724</t>
  </si>
  <si>
    <t xml:space="preserve"> "ma": 24,748984974587593</t>
  </si>
  <si>
    <t xml:space="preserve"> "mass": 2,0276548758965776</t>
  </si>
  <si>
    <t xml:space="preserve"> "e": 0,12470042737430147</t>
  </si>
  <si>
    <t xml:space="preserve"> "P": 82,70102750677873</t>
  </si>
  <si>
    <t xml:space="preserve"> "omega": 254,71365063958356</t>
  </si>
  <si>
    <t xml:space="preserve"> "ma": 196,1360368849506</t>
  </si>
  <si>
    <t xml:space="preserve"> "mass": 984,6543991912426</t>
  </si>
  <si>
    <t xml:space="preserve"> "mass": 0,7912249323900794</t>
  </si>
  <si>
    <t xml:space="preserve"> "e": 0,17231336767147679</t>
  </si>
  <si>
    <t xml:space="preserve"> "P": 41,76301509294433</t>
  </si>
  <si>
    <t xml:space="preserve"> "Omega": -1,993215073136352</t>
  </si>
  <si>
    <t xml:space="preserve"> "omega": 244,6583229194991</t>
  </si>
  <si>
    <t xml:space="preserve"> "ma": 21,016178731884352</t>
  </si>
  <si>
    <t xml:space="preserve"> "mass": 1,5587237070528155</t>
  </si>
  <si>
    <t xml:space="preserve"> "e": 1,3188281033915671e-08</t>
  </si>
  <si>
    <t xml:space="preserve"> "P": 81,76559986921737</t>
  </si>
  <si>
    <t xml:space="preserve"> "omega": 188,97088957260073</t>
  </si>
  <si>
    <t xml:space="preserve"> "ma": 247,619328904896</t>
  </si>
  <si>
    <t xml:space="preserve"> "mass": 958,7070484591657</t>
  </si>
  <si>
    <t xml:space="preserve"> "mass": 1,7948654819375953</t>
  </si>
  <si>
    <t xml:space="preserve"> "e": 0,11935973191745092</t>
  </si>
  <si>
    <t xml:space="preserve"> "P": 41,982781674272275</t>
  </si>
  <si>
    <t xml:space="preserve"> "Omega": 5,553620572942493</t>
  </si>
  <si>
    <t xml:space="preserve"> "omega": 139,11472609803843</t>
  </si>
  <si>
    <t xml:space="preserve"> "ma": -128,0927250318653</t>
  </si>
  <si>
    <t xml:space="preserve"> "mass": 4,627410287913556</t>
  </si>
  <si>
    <t xml:space="preserve"> "e": 0,09546824654924894</t>
  </si>
  <si>
    <t xml:space="preserve"> "P": 81,89765713834832</t>
  </si>
  <si>
    <t xml:space="preserve"> "omega": 19,672511312145083</t>
  </si>
  <si>
    <t xml:space="preserve"> "ma": 45,264216152790205</t>
  </si>
  <si>
    <t xml:space="preserve"> "mass": 906,4808941361165</t>
  </si>
  <si>
    <t xml:space="preserve"> "mass": 0,5820538068982765</t>
  </si>
  <si>
    <t xml:space="preserve"> "e": 0,24538280322995076</t>
  </si>
  <si>
    <t xml:space="preserve"> "P": 42,13819726001002</t>
  </si>
  <si>
    <t xml:space="preserve"> "Omega": 5,985918595811931</t>
  </si>
  <si>
    <t xml:space="preserve"> "omega": 144,71486114709325</t>
  </si>
  <si>
    <t xml:space="preserve"> "ma": -166,77308601305361</t>
  </si>
  <si>
    <t xml:space="preserve"> "mass": 1,7202116789502655</t>
  </si>
  <si>
    <t xml:space="preserve"> "e": 0,15701757011381615</t>
  </si>
  <si>
    <t xml:space="preserve"> "P": 82,09811265391396</t>
  </si>
  <si>
    <t xml:space="preserve"> "omega": 288,9841921384228</t>
  </si>
  <si>
    <t xml:space="preserve"> "ma": 151,39644684515824</t>
  </si>
  <si>
    <t xml:space="preserve"> "mass": 984,517849086789</t>
  </si>
  <si>
    <t xml:space="preserve"> "mass": 0,5011446009599047</t>
  </si>
  <si>
    <t xml:space="preserve"> "e": 0,2337349612621043</t>
  </si>
  <si>
    <t xml:space="preserve"> "P": 41,850180329372186</t>
  </si>
  <si>
    <t xml:space="preserve"> "Omega": 1,8585826162336887</t>
  </si>
  <si>
    <t xml:space="preserve"> "omega": 200,75677822478738</t>
  </si>
  <si>
    <t xml:space="preserve"> "ma": 99,636785865851</t>
  </si>
  <si>
    <t xml:space="preserve"> "mass": 1,4058809700471984</t>
  </si>
  <si>
    <t xml:space="preserve"> "e": 0,00023007513942955302</t>
  </si>
  <si>
    <t xml:space="preserve"> "P": 82,18382693068259</t>
  </si>
  <si>
    <t xml:space="preserve"> "omega": 231,9200143401829</t>
  </si>
  <si>
    <t xml:space="preserve"> "ma": 211,49807731739693</t>
  </si>
  <si>
    <t xml:space="preserve"> "mass": 900,8155373865548</t>
  </si>
  <si>
    <t xml:space="preserve"> "mass": 1,1505371641714865</t>
  </si>
  <si>
    <t xml:space="preserve"> "e": 0,07876435547395691</t>
  </si>
  <si>
    <t xml:space="preserve"> "P": 41,279845768732244</t>
  </si>
  <si>
    <t xml:space="preserve"> "Omega": 1,6400956370321054</t>
  </si>
  <si>
    <t xml:space="preserve"> "omega": 126,39871257418739</t>
  </si>
  <si>
    <t xml:space="preserve"> "ma": -95,8286232119754</t>
  </si>
  <si>
    <t xml:space="preserve"> "mass": 1,8421219359370868</t>
  </si>
  <si>
    <t xml:space="preserve"> "e": 0,08196339191178656</t>
  </si>
  <si>
    <t xml:space="preserve"> "P": 82,31056928686274</t>
  </si>
  <si>
    <t xml:space="preserve"> "omega": 207,140258166537</t>
  </si>
  <si>
    <t xml:space="preserve"> "ma": 251,44741260648993</t>
  </si>
  <si>
    <t xml:space="preserve"> "mass": 981,0584923475615</t>
  </si>
  <si>
    <t xml:space="preserve"> "mass": 3,3531150447984968</t>
  </si>
  <si>
    <t xml:space="preserve"> "e": 0,22717082993273316</t>
  </si>
  <si>
    <t xml:space="preserve"> "P": 41,16554497731862</t>
  </si>
  <si>
    <t xml:space="preserve"> "Omega": -0,22460839142306202</t>
  </si>
  <si>
    <t xml:space="preserve"> "omega": 205,71499291117152</t>
  </si>
  <si>
    <t xml:space="preserve"> "ma": 96,24713635671777</t>
  </si>
  <si>
    <t xml:space="preserve"> "mass": 1,501743395970848</t>
  </si>
  <si>
    <t xml:space="preserve"> "e": 0,21967582355467075</t>
  </si>
  <si>
    <t xml:space="preserve"> "P": 83,89337404955761</t>
  </si>
  <si>
    <t xml:space="preserve"> "omega": 308,67756881516397</t>
  </si>
  <si>
    <t xml:space="preserve"> "ma": 114,50028232643098</t>
  </si>
  <si>
    <t xml:space="preserve"> "mass": 905,2266218964339</t>
  </si>
  <si>
    <t xml:space="preserve"> "mass": 1,1913874542079095</t>
  </si>
  <si>
    <t xml:space="preserve"> "e": 0,0004077513107270836</t>
  </si>
  <si>
    <t xml:space="preserve"> "P": 41,178179500556375</t>
  </si>
  <si>
    <t xml:space="preserve"> "Omega": 5,551521698257515</t>
  </si>
  <si>
    <t xml:space="preserve"> "omega": 314,5980972791485</t>
  </si>
  <si>
    <t xml:space="preserve"> "ma": 26,17924546031381</t>
  </si>
  <si>
    <t xml:space="preserve"> "mass": 2,872066236991704</t>
  </si>
  <si>
    <t xml:space="preserve"> "e": 0,1598298358415641</t>
  </si>
  <si>
    <t xml:space="preserve"> "P": 82,3070010195928</t>
  </si>
  <si>
    <t xml:space="preserve"> "omega": 359,408792326545</t>
  </si>
  <si>
    <t xml:space="preserve"> "ma": 68,49295922753392</t>
  </si>
  <si>
    <t xml:space="preserve"> "mass": 971,4588502738306</t>
  </si>
  <si>
    <t xml:space="preserve"> "mass": 0,5244351399381282</t>
  </si>
  <si>
    <t xml:space="preserve"> "e": 0,07901607012643685</t>
  </si>
  <si>
    <t xml:space="preserve"> "P": 41,10562575336403</t>
  </si>
  <si>
    <t xml:space="preserve"> "Omega": -1,0448458985328253</t>
  </si>
  <si>
    <t xml:space="preserve"> "omega": 344,0186221864889</t>
  </si>
  <si>
    <t xml:space="preserve"> "ma": 155,52233571548933</t>
  </si>
  <si>
    <t xml:space="preserve"> "mass": 1,5301417527639312</t>
  </si>
  <si>
    <t xml:space="preserve"> "e": 0,03784203314573315</t>
  </si>
  <si>
    <t xml:space="preserve"> "P": 83,00092120035957</t>
  </si>
  <si>
    <t xml:space="preserve"> "omega": 153,81214085540716</t>
  </si>
  <si>
    <t xml:space="preserve"> "ma": 297,065546836336</t>
  </si>
  <si>
    <t xml:space="preserve"> "mass": 932,888567241128</t>
  </si>
  <si>
    <t xml:space="preserve"> "mass": 0,5171819345091344</t>
  </si>
  <si>
    <t xml:space="preserve"> "e": 0,13438879579356677</t>
  </si>
  <si>
    <t xml:space="preserve"> "P": 41,68715730941254</t>
  </si>
  <si>
    <t xml:space="preserve"> "Omega": 5,940212904115307</t>
  </si>
  <si>
    <t xml:space="preserve"> "omega": 249,782554765758</t>
  </si>
  <si>
    <t xml:space="preserve"> "ma": -3,8654377391290122</t>
  </si>
  <si>
    <t xml:space="preserve"> "mass": 1,4595279750093266</t>
  </si>
  <si>
    <t xml:space="preserve"> "e": 0,0005989577367802535</t>
  </si>
  <si>
    <t xml:space="preserve"> "P": 82,19152075422971</t>
  </si>
  <si>
    <t xml:space="preserve"> "omega": 182,6371833924133</t>
  </si>
  <si>
    <t xml:space="preserve"> "ma": 262,63463090584685</t>
  </si>
  <si>
    <t xml:space="preserve"> "mass": 942,555879026092</t>
  </si>
  <si>
    <t xml:space="preserve"> "mass": 2,8528062086221833</t>
  </si>
  <si>
    <t xml:space="preserve"> "e": 0,12141363703109594</t>
  </si>
  <si>
    <t xml:space="preserve"> "P": 41,56756401738879</t>
  </si>
  <si>
    <t xml:space="preserve"> "Omega": -0,03244833178644581</t>
  </si>
  <si>
    <t xml:space="preserve"> "omega": 102,69129713438711</t>
  </si>
  <si>
    <t xml:space="preserve"> "ma": -26,543549355555978</t>
  </si>
  <si>
    <t xml:space="preserve"> "mass": 3,6079878404476013</t>
  </si>
  <si>
    <t xml:space="preserve"> "e": 0,030764071648093343</t>
  </si>
  <si>
    <t xml:space="preserve"> "P": 83,57834102944132</t>
  </si>
  <si>
    <t xml:space="preserve"> "omega": 132,38089461671933</t>
  </si>
  <si>
    <t xml:space="preserve"> "ma": 314,79665448717947</t>
  </si>
  <si>
    <t xml:space="preserve"> "mass": 891,5716013806276</t>
  </si>
  <si>
    <t xml:space="preserve"> "mass": 1,0245587204724569</t>
  </si>
  <si>
    <t xml:space="preserve"> "e": 0,2672656832834097</t>
  </si>
  <si>
    <t xml:space="preserve"> "P": 41,789045487686685</t>
  </si>
  <si>
    <t xml:space="preserve"> "Omega": -2,4629797619990006</t>
  </si>
  <si>
    <t xml:space="preserve"> "omega": 228,83093618384797</t>
  </si>
  <si>
    <t xml:space="preserve"> "ma": 75,47477908356908</t>
  </si>
  <si>
    <t xml:space="preserve"> "mass": 1,2066617024063504</t>
  </si>
  <si>
    <t xml:space="preserve"> "e": 0,15695890687571107</t>
  </si>
  <si>
    <t xml:space="preserve"> "P": 81,53894134221095</t>
  </si>
  <si>
    <t xml:space="preserve"> "omega": 266,65598142863445</t>
  </si>
  <si>
    <t xml:space="preserve"> "ma": 178,67175647811422</t>
  </si>
  <si>
    <t xml:space="preserve"> "mass": 961,5240992717064</t>
  </si>
  <si>
    <t xml:space="preserve"> "mass": 0,5083469372580197</t>
  </si>
  <si>
    <t xml:space="preserve"> "e": 0,2516215924828917</t>
  </si>
  <si>
    <t xml:space="preserve"> "P": 41,129800054525674</t>
  </si>
  <si>
    <t xml:space="preserve"> "Omega": 5,999791671431203</t>
  </si>
  <si>
    <t xml:space="preserve"> "omega": 194,07482508606924</t>
  </si>
  <si>
    <t xml:space="preserve"> "ma": 114,85537936502708</t>
  </si>
  <si>
    <t xml:space="preserve"> "mass": 1,0155766330772182</t>
  </si>
  <si>
    <t xml:space="preserve"> "e": 0,06384171605283624</t>
  </si>
  <si>
    <t xml:space="preserve"> "P": 83,2275971014446</t>
  </si>
  <si>
    <t xml:space="preserve"> "omega": 337,6737374390913</t>
  </si>
  <si>
    <t xml:space="preserve"> "ma": 105,4348181731538</t>
  </si>
  <si>
    <t xml:space="preserve"> "mass": 885,9178027604235</t>
  </si>
  <si>
    <t xml:space="preserve"> "mass": 3,7496823671233654</t>
  </si>
  <si>
    <t xml:space="preserve"> "e": 0,25449180796979826</t>
  </si>
  <si>
    <t xml:space="preserve"> "P": 41,09476674584875</t>
  </si>
  <si>
    <t xml:space="preserve"> "Omega": 5,00689426623308</t>
  </si>
  <si>
    <t xml:space="preserve"> "omega": 10,553441777160986</t>
  </si>
  <si>
    <t xml:space="preserve"> "ma": 153,48668943909036</t>
  </si>
  <si>
    <t xml:space="preserve"> "mass": 4,3276343236667225</t>
  </si>
  <si>
    <t xml:space="preserve"> "e": 0,11829283494078108</t>
  </si>
  <si>
    <t xml:space="preserve"> "P": 83,12697340334273</t>
  </si>
  <si>
    <t xml:space="preserve"> "omega": 290,2200834178988</t>
  </si>
  <si>
    <t xml:space="preserve"> "ma": 148,2075659419877</t>
  </si>
  <si>
    <t xml:space="preserve"> "mass": 879,9946387607907</t>
  </si>
  <si>
    <t xml:space="preserve"> "mass": 0,7059953011563889</t>
  </si>
  <si>
    <t xml:space="preserve"> "e": 0,09695825960634721</t>
  </si>
  <si>
    <t xml:space="preserve"> "P": 41,373304294595826</t>
  </si>
  <si>
    <t xml:space="preserve"> "Omega": -1,2639716046552538</t>
  </si>
  <si>
    <t xml:space="preserve"> "omega": 314,10860307790637</t>
  </si>
  <si>
    <t xml:space="preserve"> "ma": -123,35078758134586</t>
  </si>
  <si>
    <t xml:space="preserve"> "mass": 1,3085993271261656</t>
  </si>
  <si>
    <t xml:space="preserve"> "e": 0,010871984180843246</t>
  </si>
  <si>
    <t xml:space="preserve"> "P": 82,42885025430049</t>
  </si>
  <si>
    <t xml:space="preserve"> "omega": 276,05821172664105</t>
  </si>
  <si>
    <t xml:space="preserve"> "ma": 164,55329514363612</t>
  </si>
  <si>
    <t xml:space="preserve"> "mass": 984,5227893846868</t>
  </si>
  <si>
    <t xml:space="preserve"> "mass": 0,5764287942371701</t>
  </si>
  <si>
    <t xml:space="preserve"> "e": 0,16770340672060147</t>
  </si>
  <si>
    <t xml:space="preserve"> "P": 41,84316670215051</t>
  </si>
  <si>
    <t xml:space="preserve"> "Omega": -0,4871350376857872</t>
  </si>
  <si>
    <t xml:space="preserve"> "omega": 21,604187069426963</t>
  </si>
  <si>
    <t xml:space="preserve"> "ma": -40,78403072378795</t>
  </si>
  <si>
    <t xml:space="preserve"> "mass": 3,763154275997986</t>
  </si>
  <si>
    <t xml:space="preserve"> "e": 0,06705647297959398</t>
  </si>
  <si>
    <t xml:space="preserve"> "P": 82,28216926465835</t>
  </si>
  <si>
    <t xml:space="preserve"> "omega": 18,29036019250079</t>
  </si>
  <si>
    <t xml:space="preserve"> "ma": 61,46586828525552</t>
  </si>
  <si>
    <t xml:space="preserve"> "mass": 978,0094693489334</t>
  </si>
  <si>
    <t xml:space="preserve"> "mass": 0,5055599159214894</t>
  </si>
  <si>
    <t xml:space="preserve"> "e": 0,06181209048221144</t>
  </si>
  <si>
    <t xml:space="preserve"> "P": 41,37200671492412</t>
  </si>
  <si>
    <t xml:space="preserve"> "Omega": 4,404098242143804</t>
  </si>
  <si>
    <t xml:space="preserve"> "omega": 10,58252758711131</t>
  </si>
  <si>
    <t xml:space="preserve"> "ma": 93,60504507896381</t>
  </si>
  <si>
    <t xml:space="preserve"> "mass": 1,5487539700981934</t>
  </si>
  <si>
    <t xml:space="preserve"> "e": 0,0165657243861333</t>
  </si>
  <si>
    <t xml:space="preserve"> "P": 82,81447882933504</t>
  </si>
  <si>
    <t xml:space="preserve"> "omega": 61,112663366620886</t>
  </si>
  <si>
    <t xml:space="preserve"> "ma": 25,194440096228913</t>
  </si>
  <si>
    <t xml:space="preserve"> "mass": 906,165219886101</t>
  </si>
  <si>
    <t xml:space="preserve"> "mass": 2,666109643777213</t>
  </si>
  <si>
    <t xml:space="preserve"> "e": 0,13773274780785374</t>
  </si>
  <si>
    <t xml:space="preserve"> "P": 41,25189707472882</t>
  </si>
  <si>
    <t xml:space="preserve"> "Omega": 4,067781741468129</t>
  </si>
  <si>
    <t xml:space="preserve"> "omega": 37,622820472529824</t>
  </si>
  <si>
    <t xml:space="preserve"> "ma": 93,09999964420983</t>
  </si>
  <si>
    <t xml:space="preserve"> "mass": 3,030948254439809</t>
  </si>
  <si>
    <t xml:space="preserve"> "e": 1,999020643562166e-05</t>
  </si>
  <si>
    <t xml:space="preserve"> "P": 83,28293194462188</t>
  </si>
  <si>
    <t xml:space="preserve"> "omega": 300,0798775333295</t>
  </si>
  <si>
    <t xml:space="preserve"> "ma": 145,5025561529311</t>
  </si>
  <si>
    <t xml:space="preserve"> "mass": 879,9848626480626</t>
  </si>
  <si>
    <t xml:space="preserve"> "mass": 0,7040476138817796</t>
  </si>
  <si>
    <t xml:space="preserve"> "e": 0,27701757294857404</t>
  </si>
  <si>
    <t xml:space="preserve"> "P": 41,29345624687147</t>
  </si>
  <si>
    <t xml:space="preserve"> "Omega": 1,2861011678899357</t>
  </si>
  <si>
    <t xml:space="preserve"> "omega": 36,491378019937315</t>
  </si>
  <si>
    <t xml:space="preserve"> "ma": -148,3263970182702</t>
  </si>
  <si>
    <t xml:space="preserve"> "mass": 4,2302770876722535</t>
  </si>
  <si>
    <t xml:space="preserve"> "e": 0,00042614912286598194</t>
  </si>
  <si>
    <t xml:space="preserve"> "P": 82,63144340396825</t>
  </si>
  <si>
    <t xml:space="preserve"> "omega": 259,85489350382505</t>
  </si>
  <si>
    <t xml:space="preserve"> "ma": 173,2790672316731</t>
  </si>
  <si>
    <t xml:space="preserve"> "mass": 963,1034173408007</t>
  </si>
  <si>
    <t xml:space="preserve"> "mass": 0,5024285740870342</t>
  </si>
  <si>
    <t xml:space="preserve"> "e": 0,05519014948249215</t>
  </si>
  <si>
    <t xml:space="preserve"> "P": 41,29481359991407</t>
  </si>
  <si>
    <t xml:space="preserve"> "Omega": 1,70299560305691</t>
  </si>
  <si>
    <t xml:space="preserve"> "omega": 357,32793065511675</t>
  </si>
  <si>
    <t xml:space="preserve"> "ma": 96,06024383897332</t>
  </si>
  <si>
    <t xml:space="preserve"> "mass": 1,308921021529316</t>
  </si>
  <si>
    <t xml:space="preserve"> "e": 0,07417097611211816</t>
  </si>
  <si>
    <t xml:space="preserve"> "P": 82,84288497279805</t>
  </si>
  <si>
    <t xml:space="preserve"> "omega": 328,080715795409</t>
  </si>
  <si>
    <t xml:space="preserve"> "ma": 111,13867663805078</t>
  </si>
  <si>
    <t xml:space="preserve"> "mass": 879,9819430598675</t>
  </si>
  <si>
    <t xml:space="preserve"> "mass": 3,5214943840822768</t>
  </si>
  <si>
    <t xml:space="preserve"> "e": 0,2989247719493833</t>
  </si>
  <si>
    <t xml:space="preserve"> "P": 41,54286066898818</t>
  </si>
  <si>
    <t xml:space="preserve"> "Omega": 0,981386094583947</t>
  </si>
  <si>
    <t xml:space="preserve"> "omega": 330,50900642472635</t>
  </si>
  <si>
    <t xml:space="preserve"> "ma": -84,57731260277379</t>
  </si>
  <si>
    <t xml:space="preserve"> "mass": 3,5606915699567177</t>
  </si>
  <si>
    <t xml:space="preserve"> "e": 2,651875646242363e-07</t>
  </si>
  <si>
    <t xml:space="preserve"> "P": 81,1193268435898</t>
  </si>
  <si>
    <t xml:space="preserve"> "omega": 218,59292382092573</t>
  </si>
  <si>
    <t xml:space="preserve"> "ma": 212,92510795717445</t>
  </si>
  <si>
    <t xml:space="preserve"> "mass": 977,0486660928227</t>
  </si>
  <si>
    <t xml:space="preserve"> "mass": 0,5029231093362896</t>
  </si>
  <si>
    <t xml:space="preserve"> "e": 0,00048644199560796684</t>
  </si>
  <si>
    <t xml:space="preserve"> "P": 41,03551787543613</t>
  </si>
  <si>
    <t xml:space="preserve"> "Omega": 5,998948723215533</t>
  </si>
  <si>
    <t xml:space="preserve"> "omega": 345,72526151695195</t>
  </si>
  <si>
    <t xml:space="preserve"> "ma": 6,096634260679992</t>
  </si>
  <si>
    <t xml:space="preserve"> "mass": 1,406647477115172</t>
  </si>
  <si>
    <t xml:space="preserve"> "e": 0,01792494001351213</t>
  </si>
  <si>
    <t xml:space="preserve"> "P": 82,53340508101978</t>
  </si>
  <si>
    <t xml:space="preserve"> "omega": 185,09973309310053</t>
  </si>
  <si>
    <t xml:space="preserve"> "ma": 256,0022780579557</t>
  </si>
  <si>
    <t xml:space="preserve"> "mass": 961,0099564769093</t>
  </si>
  <si>
    <t xml:space="preserve"> "mass": 0,5822985297346316</t>
  </si>
  <si>
    <t xml:space="preserve"> "e": 7,956893839977663e-06</t>
  </si>
  <si>
    <t xml:space="preserve"> "P": 41,85552532628065</t>
  </si>
  <si>
    <t xml:space="preserve"> "Omega": 0,6518383589164366</t>
  </si>
  <si>
    <t xml:space="preserve"> "omega": 299,7371347835274</t>
  </si>
  <si>
    <t xml:space="preserve"> "ma": 84,38746260155895</t>
  </si>
  <si>
    <t xml:space="preserve"> "mass": 5,466586198200831</t>
  </si>
  <si>
    <t xml:space="preserve"> "e": 0,21637322724249194</t>
  </si>
  <si>
    <t xml:space="preserve"> "P": 82,77645644520074</t>
  </si>
  <si>
    <t xml:space="preserve"> "omega": 48,53618808713583</t>
  </si>
  <si>
    <t xml:space="preserve"> "ma": 12,07032310853508</t>
  </si>
  <si>
    <t xml:space="preserve"> "mass": 984,3353065085532</t>
  </si>
  <si>
    <t xml:space="preserve"> "mass": 1,377476488634739</t>
  </si>
  <si>
    <t xml:space="preserve"> "e": 0,1675306895204606</t>
  </si>
  <si>
    <t xml:space="preserve"> "P": 41,38565057684907</t>
  </si>
  <si>
    <t xml:space="preserve"> "Omega": 5,9432775393538435</t>
  </si>
  <si>
    <t xml:space="preserve"> "omega": 359,98987010509904</t>
  </si>
  <si>
    <t xml:space="preserve"> "ma": 145,90445751800522</t>
  </si>
  <si>
    <t xml:space="preserve"> "mass": 4,22547773196216</t>
  </si>
  <si>
    <t xml:space="preserve"> "e": 0,004193916975998774</t>
  </si>
  <si>
    <t xml:space="preserve"> "P": 82,88752079127856</t>
  </si>
  <si>
    <t xml:space="preserve"> "omega": 234,1575089002123</t>
  </si>
  <si>
    <t xml:space="preserve"> "ma": 214,2970815700177</t>
  </si>
  <si>
    <t xml:space="preserve"> "mass": 884,552315252548</t>
  </si>
  <si>
    <t xml:space="preserve"> "mass": 0,7637267933097396</t>
  </si>
  <si>
    <t xml:space="preserve"> "e": 0,024492829661024146</t>
  </si>
  <si>
    <t xml:space="preserve"> "P": 41,00000014393756</t>
  </si>
  <si>
    <t xml:space="preserve"> "Omega": -0,5718819815049323</t>
  </si>
  <si>
    <t xml:space="preserve"> "omega": 154,09712602956645</t>
  </si>
  <si>
    <t xml:space="preserve"> "ma": -179,74028419245363</t>
  </si>
  <si>
    <t xml:space="preserve"> "mass": 1,0291964410270011</t>
  </si>
  <si>
    <t xml:space="preserve"> "e": 0,042955894198300204</t>
  </si>
  <si>
    <t xml:space="preserve"> "P": 82,17559660790396</t>
  </si>
  <si>
    <t xml:space="preserve"> "omega": 215,31847151317032</t>
  </si>
  <si>
    <t xml:space="preserve"> "ma": 233,5882933180864</t>
  </si>
  <si>
    <t xml:space="preserve"> "mass": 984,7310025656811</t>
  </si>
  <si>
    <t xml:space="preserve"> "mass": 0,5000029110347917</t>
  </si>
  <si>
    <t xml:space="preserve"> "e": 0,02744979651760632</t>
  </si>
  <si>
    <t xml:space="preserve"> "P": 42,02404951408017</t>
  </si>
  <si>
    <t xml:space="preserve"> "Omega": 1,0949531847580052</t>
  </si>
  <si>
    <t xml:space="preserve"> "omega": 336,99599658239714</t>
  </si>
  <si>
    <t xml:space="preserve"> "ma": 179,6337649977709</t>
  </si>
  <si>
    <t xml:space="preserve"> "mass": 1,6724402499985567</t>
  </si>
  <si>
    <t xml:space="preserve"> "e": 0,1840719240386887</t>
  </si>
  <si>
    <t xml:space="preserve"> "P": 82,12809925903211</t>
  </si>
  <si>
    <t xml:space="preserve"> "omega": 90,8291618378677</t>
  </si>
  <si>
    <t xml:space="preserve"> "ma": 356,5857922542959</t>
  </si>
  <si>
    <t xml:space="preserve"> "mass": 978,7363949445032</t>
  </si>
  <si>
    <t xml:space="preserve"> "mass": 0,6454908568530382</t>
  </si>
  <si>
    <t xml:space="preserve"> "e": 0,2929091314184447</t>
  </si>
  <si>
    <t xml:space="preserve"> "P": 41,67755946002679</t>
  </si>
  <si>
    <t xml:space="preserve"> "Omega": -1,2228083711708462</t>
  </si>
  <si>
    <t xml:space="preserve"> "omega": 234,5476144205726</t>
  </si>
  <si>
    <t xml:space="preserve"> "ma": -27,89705537763833</t>
  </si>
  <si>
    <t xml:space="preserve"> "mass": 2,5746313621611385</t>
  </si>
  <si>
    <t xml:space="preserve"> "e": 0,11343561773461791</t>
  </si>
  <si>
    <t xml:space="preserve"> "P": 82,35741903986067</t>
  </si>
  <si>
    <t xml:space="preserve"> "omega": 48,18313261023553</t>
  </si>
  <si>
    <t xml:space="preserve"> "ma": 27,489078151350938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</si>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</sst>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40" fillId="0" borderId="0" xfId="0" applyFont="1"/>
    <xf numFmtId="0" fontId="40" fillId="3" borderId="0" xfId="0" applyFont="1" applyFill="1"/>
    <xf numFmtId="0" fontId="40" fillId="13" borderId="0" xfId="0" applyFont="1" applyFill="1"/>
    <xf numFmtId="0" fontId="40" fillId="2" borderId="0" xfId="0" applyFont="1" applyFill="1"/>
    <xf numFmtId="2" fontId="40" fillId="2" borderId="0" xfId="0" applyNumberFormat="1" applyFont="1" applyFill="1"/>
    <xf numFmtId="0" fontId="0" fillId="30" borderId="0" xfId="0" applyFill="1"/>
    <xf numFmtId="2" fontId="40" fillId="0" borderId="0" xfId="0" applyNumberFormat="1" applyFont="1"/>
    <xf numFmtId="2" fontId="40" fillId="13" borderId="0" xfId="0" applyNumberFormat="1" applyFont="1" applyFill="1"/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1168"/>
  <sheetViews>
    <sheetView workbookViewId="0">
      <pane ySplit="1" topLeftCell="A2" activePane="bottomLeft" state="frozen"/>
      <selection pane="bottomLeft" activeCell="A2" sqref="A2"/>
    </sheetView>
  </sheetViews>
  <sheetFormatPr defaultColWidth="11.42578125" defaultRowHeight="15"/>
  <cols>
    <col min="1" max="2" width="12" bestFit="1" customWidth="1"/>
    <col min="3" max="3" width="25.5703125" bestFit="1" customWidth="1"/>
    <col min="4" max="4" width="26.7109375" bestFit="1" customWidth="1"/>
    <col min="5" max="5" width="26.85546875" bestFit="1" customWidth="1"/>
    <col min="6" max="6" width="8" bestFit="1" customWidth="1"/>
    <col min="7" max="7" width="22.85546875" bestFit="1" customWidth="1"/>
    <col min="8" max="9" width="30.85546875" bestFit="1" customWidth="1"/>
    <col min="10" max="10" width="25.5703125" bestFit="1" customWidth="1"/>
    <col min="11" max="11" width="26.7109375" bestFit="1" customWidth="1"/>
    <col min="12" max="12" width="26.85546875" bestFit="1" customWidth="1"/>
    <col min="13" max="13" width="9" bestFit="1" customWidth="1"/>
    <col min="14" max="14" width="21.85546875" bestFit="1" customWidth="1"/>
    <col min="15" max="15" width="12.7109375" bestFit="1" customWidth="1"/>
    <col min="16" max="16" width="32" bestFit="1" customWidth="1"/>
    <col min="17" max="17" width="28.42578125" bestFit="1" customWidth="1"/>
  </cols>
  <sheetData>
    <row r="1" spans="1:17" s="337" customFormat="1">
      <c r="A1" s="337" t="s">
        <v>6167</v>
      </c>
      <c r="B1" s="337" t="s">
        <v>6168</v>
      </c>
      <c r="C1" s="190" t="s">
        <v>6164</v>
      </c>
      <c r="D1" s="95" t="s">
        <v>6166</v>
      </c>
      <c r="E1" s="95" t="s">
        <v>6166</v>
      </c>
      <c r="F1" s="95" t="s">
        <v>6166</v>
      </c>
      <c r="G1" s="95" t="s">
        <v>6166</v>
      </c>
      <c r="H1" s="95" t="s">
        <v>6166</v>
      </c>
      <c r="I1" s="95" t="s">
        <v>6166</v>
      </c>
      <c r="J1" s="95" t="s">
        <v>6166</v>
      </c>
      <c r="K1" s="388" t="s">
        <v>6165</v>
      </c>
      <c r="L1" s="388" t="s">
        <v>6165</v>
      </c>
      <c r="M1" s="388" t="s">
        <v>6165</v>
      </c>
      <c r="N1" s="388" t="s">
        <v>6165</v>
      </c>
      <c r="O1" s="388" t="s">
        <v>6165</v>
      </c>
      <c r="P1" s="388" t="s">
        <v>6165</v>
      </c>
      <c r="Q1" s="388" t="s">
        <v>6165</v>
      </c>
    </row>
    <row r="2" spans="1:17" s="389" customFormat="1">
      <c r="A2" s="394">
        <v>4.6599475666880601E-2</v>
      </c>
      <c r="B2">
        <v>1.6270530327935399E-2</v>
      </c>
      <c r="C2" s="190" t="s">
        <v>8000</v>
      </c>
      <c r="D2" s="95" t="s">
        <v>8001</v>
      </c>
      <c r="E2" s="95" t="s">
        <v>8002</v>
      </c>
      <c r="F2" s="95" t="s">
        <v>440</v>
      </c>
      <c r="G2" s="95" t="s">
        <v>8003</v>
      </c>
      <c r="H2" s="95" t="s">
        <v>8004</v>
      </c>
      <c r="I2" s="95" t="s">
        <v>8005</v>
      </c>
      <c r="J2" s="95" t="s">
        <v>8006</v>
      </c>
      <c r="K2" s="388" t="s">
        <v>8007</v>
      </c>
      <c r="L2" s="388" t="s">
        <v>8008</v>
      </c>
      <c r="M2" s="388" t="s">
        <v>447</v>
      </c>
      <c r="N2" s="388" t="s">
        <v>8009</v>
      </c>
      <c r="O2" s="388" t="s">
        <v>449</v>
      </c>
      <c r="P2" s="388" t="s">
        <v>8010</v>
      </c>
      <c r="Q2" s="388" t="s">
        <v>8011</v>
      </c>
    </row>
    <row r="3" spans="1:17" s="389" customFormat="1">
      <c r="A3" s="394">
        <v>4.9248291645198998E-2</v>
      </c>
      <c r="B3">
        <v>2.1692398305544001E-2</v>
      </c>
      <c r="C3" s="190" t="s">
        <v>8204</v>
      </c>
      <c r="D3" s="95" t="s">
        <v>8205</v>
      </c>
      <c r="E3" s="95" t="s">
        <v>8206</v>
      </c>
      <c r="F3" s="95" t="s">
        <v>440</v>
      </c>
      <c r="G3" s="95" t="s">
        <v>8207</v>
      </c>
      <c r="H3" s="95" t="s">
        <v>8208</v>
      </c>
      <c r="I3" s="95" t="s">
        <v>8209</v>
      </c>
      <c r="J3" s="95" t="s">
        <v>8210</v>
      </c>
      <c r="K3" s="388" t="s">
        <v>8211</v>
      </c>
      <c r="L3" s="388" t="s">
        <v>8212</v>
      </c>
      <c r="M3" s="388" t="s">
        <v>447</v>
      </c>
      <c r="N3" s="388" t="s">
        <v>8213</v>
      </c>
      <c r="O3" s="388" t="s">
        <v>449</v>
      </c>
      <c r="P3" s="388" t="s">
        <v>8214</v>
      </c>
      <c r="Q3" s="388" t="s">
        <v>8215</v>
      </c>
    </row>
    <row r="4" spans="1:17" s="389" customFormat="1">
      <c r="A4" s="389">
        <v>9.7931679803878E-2</v>
      </c>
      <c r="B4" s="389">
        <v>2.3165562765344101E-2</v>
      </c>
      <c r="C4" s="390" t="s">
        <v>644</v>
      </c>
      <c r="D4" s="391" t="s">
        <v>645</v>
      </c>
      <c r="E4" s="391" t="s">
        <v>646</v>
      </c>
      <c r="F4" s="391" t="s">
        <v>440</v>
      </c>
      <c r="G4" s="391" t="s">
        <v>647</v>
      </c>
      <c r="H4" s="391" t="s">
        <v>648</v>
      </c>
      <c r="I4" s="391" t="s">
        <v>649</v>
      </c>
      <c r="J4" s="391" t="s">
        <v>650</v>
      </c>
      <c r="K4" s="392" t="s">
        <v>651</v>
      </c>
      <c r="L4" s="392" t="s">
        <v>652</v>
      </c>
      <c r="M4" s="392" t="s">
        <v>447</v>
      </c>
      <c r="N4" s="392" t="s">
        <v>653</v>
      </c>
      <c r="O4" s="392" t="s">
        <v>449</v>
      </c>
      <c r="P4" s="392" t="s">
        <v>654</v>
      </c>
      <c r="Q4" s="392" t="s">
        <v>655</v>
      </c>
    </row>
    <row r="5" spans="1:17" s="389" customFormat="1">
      <c r="A5" s="394">
        <v>9.7931679803878E-2</v>
      </c>
      <c r="B5">
        <v>2.3165562765344101E-2</v>
      </c>
      <c r="C5" s="190" t="s">
        <v>644</v>
      </c>
      <c r="D5" s="95" t="s">
        <v>645</v>
      </c>
      <c r="E5" s="95" t="s">
        <v>646</v>
      </c>
      <c r="F5" s="95" t="s">
        <v>440</v>
      </c>
      <c r="G5" s="95" t="s">
        <v>647</v>
      </c>
      <c r="H5" s="95" t="s">
        <v>648</v>
      </c>
      <c r="I5" s="95" t="s">
        <v>649</v>
      </c>
      <c r="J5" s="95" t="s">
        <v>650</v>
      </c>
      <c r="K5" s="388" t="s">
        <v>651</v>
      </c>
      <c r="L5" s="388" t="s">
        <v>652</v>
      </c>
      <c r="M5" s="388" t="s">
        <v>447</v>
      </c>
      <c r="N5" s="388" t="s">
        <v>653</v>
      </c>
      <c r="O5" s="388" t="s">
        <v>449</v>
      </c>
      <c r="P5" s="388" t="s">
        <v>654</v>
      </c>
      <c r="Q5" s="388" t="s">
        <v>655</v>
      </c>
    </row>
    <row r="6" spans="1:17" s="389" customFormat="1">
      <c r="A6" s="394">
        <v>0.10163350123912</v>
      </c>
      <c r="B6">
        <v>3.1557272955336897E-2</v>
      </c>
      <c r="C6" s="190" t="s">
        <v>6968</v>
      </c>
      <c r="D6" s="95" t="s">
        <v>6969</v>
      </c>
      <c r="E6" s="95" t="s">
        <v>6970</v>
      </c>
      <c r="F6" s="95" t="s">
        <v>440</v>
      </c>
      <c r="G6" s="95" t="s">
        <v>6971</v>
      </c>
      <c r="H6" s="95" t="s">
        <v>6972</v>
      </c>
      <c r="I6" s="95" t="s">
        <v>6973</v>
      </c>
      <c r="J6" s="95" t="s">
        <v>6974</v>
      </c>
      <c r="K6" s="388" t="s">
        <v>6975</v>
      </c>
      <c r="L6" s="388" t="s">
        <v>6976</v>
      </c>
      <c r="M6" s="388" t="s">
        <v>447</v>
      </c>
      <c r="N6" s="388" t="s">
        <v>6977</v>
      </c>
      <c r="O6" s="388" t="s">
        <v>449</v>
      </c>
      <c r="P6" s="388" t="s">
        <v>6978</v>
      </c>
      <c r="Q6" s="388" t="s">
        <v>6979</v>
      </c>
    </row>
    <row r="7" spans="1:17" s="389" customFormat="1">
      <c r="A7" s="389">
        <v>9.3152910936623798E-2</v>
      </c>
      <c r="B7" s="389">
        <v>3.2073444632046297E-2</v>
      </c>
      <c r="C7" s="390" t="s">
        <v>1316</v>
      </c>
      <c r="D7" s="391" t="s">
        <v>1317</v>
      </c>
      <c r="E7" s="391" t="s">
        <v>1318</v>
      </c>
      <c r="F7" s="391" t="s">
        <v>440</v>
      </c>
      <c r="G7" s="391" t="s">
        <v>1319</v>
      </c>
      <c r="H7" s="391" t="s">
        <v>1320</v>
      </c>
      <c r="I7" s="391" t="s">
        <v>1321</v>
      </c>
      <c r="J7" s="391" t="s">
        <v>1322</v>
      </c>
      <c r="K7" s="392" t="s">
        <v>1323</v>
      </c>
      <c r="L7" s="392" t="s">
        <v>1324</v>
      </c>
      <c r="M7" s="392" t="s">
        <v>447</v>
      </c>
      <c r="N7" s="392" t="s">
        <v>1325</v>
      </c>
      <c r="O7" s="392" t="s">
        <v>449</v>
      </c>
      <c r="P7" s="392" t="s">
        <v>1326</v>
      </c>
      <c r="Q7" s="392" t="s">
        <v>1327</v>
      </c>
    </row>
    <row r="8" spans="1:17" s="389" customFormat="1">
      <c r="A8" s="394">
        <v>9.3152910936623798E-2</v>
      </c>
      <c r="B8">
        <v>3.2073444632046297E-2</v>
      </c>
      <c r="C8" s="190" t="s">
        <v>1316</v>
      </c>
      <c r="D8" s="95" t="s">
        <v>1317</v>
      </c>
      <c r="E8" s="95" t="s">
        <v>1318</v>
      </c>
      <c r="F8" s="95" t="s">
        <v>440</v>
      </c>
      <c r="G8" s="95" t="s">
        <v>1319</v>
      </c>
      <c r="H8" s="95" t="s">
        <v>1320</v>
      </c>
      <c r="I8" s="95" t="s">
        <v>1321</v>
      </c>
      <c r="J8" s="95" t="s">
        <v>1322</v>
      </c>
      <c r="K8" s="388" t="s">
        <v>1323</v>
      </c>
      <c r="L8" s="388" t="s">
        <v>1324</v>
      </c>
      <c r="M8" s="388" t="s">
        <v>447</v>
      </c>
      <c r="N8" s="388" t="s">
        <v>1325</v>
      </c>
      <c r="O8" s="388" t="s">
        <v>449</v>
      </c>
      <c r="P8" s="388" t="s">
        <v>1326</v>
      </c>
      <c r="Q8" s="388" t="s">
        <v>1327</v>
      </c>
    </row>
    <row r="9" spans="1:17" s="389" customFormat="1">
      <c r="A9" s="389">
        <v>8.6573564913123804E-2</v>
      </c>
      <c r="B9" s="389">
        <v>3.2750294735545603E-2</v>
      </c>
      <c r="C9" s="390" t="s">
        <v>5720</v>
      </c>
      <c r="D9" s="391" t="s">
        <v>5721</v>
      </c>
      <c r="E9" s="391" t="s">
        <v>5722</v>
      </c>
      <c r="F9" s="391" t="s">
        <v>440</v>
      </c>
      <c r="G9" s="391" t="s">
        <v>5723</v>
      </c>
      <c r="H9" s="391" t="s">
        <v>5724</v>
      </c>
      <c r="I9" s="391" t="s">
        <v>5725</v>
      </c>
      <c r="J9" s="391" t="s">
        <v>5726</v>
      </c>
      <c r="K9" s="392" t="s">
        <v>5727</v>
      </c>
      <c r="L9" s="392" t="s">
        <v>5728</v>
      </c>
      <c r="M9" s="392" t="s">
        <v>447</v>
      </c>
      <c r="N9" s="392" t="s">
        <v>5729</v>
      </c>
      <c r="O9" s="392" t="s">
        <v>449</v>
      </c>
      <c r="P9" s="392" t="s">
        <v>5730</v>
      </c>
      <c r="Q9" s="392" t="s">
        <v>5731</v>
      </c>
    </row>
    <row r="10" spans="1:17" s="389" customFormat="1">
      <c r="A10" s="394">
        <v>8.6573564913123804E-2</v>
      </c>
      <c r="B10">
        <v>3.2750294735545603E-2</v>
      </c>
      <c r="C10" s="190" t="s">
        <v>5720</v>
      </c>
      <c r="D10" s="95" t="s">
        <v>5721</v>
      </c>
      <c r="E10" s="95" t="s">
        <v>5722</v>
      </c>
      <c r="F10" s="95" t="s">
        <v>440</v>
      </c>
      <c r="G10" s="95" t="s">
        <v>5723</v>
      </c>
      <c r="H10" s="95" t="s">
        <v>5724</v>
      </c>
      <c r="I10" s="95" t="s">
        <v>5725</v>
      </c>
      <c r="J10" s="95" t="s">
        <v>5726</v>
      </c>
      <c r="K10" s="388" t="s">
        <v>5727</v>
      </c>
      <c r="L10" s="388" t="s">
        <v>5728</v>
      </c>
      <c r="M10" s="388" t="s">
        <v>447</v>
      </c>
      <c r="N10" s="388" t="s">
        <v>5729</v>
      </c>
      <c r="O10" s="388" t="s">
        <v>449</v>
      </c>
      <c r="P10" s="388" t="s">
        <v>5730</v>
      </c>
      <c r="Q10" s="388" t="s">
        <v>5731</v>
      </c>
    </row>
    <row r="11" spans="1:17" s="389" customFormat="1">
      <c r="A11" s="389">
        <v>0.162315444555133</v>
      </c>
      <c r="B11" s="389">
        <v>4.4415965046295303E-2</v>
      </c>
      <c r="C11" s="390" t="s">
        <v>2744</v>
      </c>
      <c r="D11" s="391" t="s">
        <v>2745</v>
      </c>
      <c r="E11" s="391" t="s">
        <v>2746</v>
      </c>
      <c r="F11" s="391" t="s">
        <v>440</v>
      </c>
      <c r="G11" s="391" t="s">
        <v>2747</v>
      </c>
      <c r="H11" s="391" t="s">
        <v>2748</v>
      </c>
      <c r="I11" s="391" t="s">
        <v>2749</v>
      </c>
      <c r="J11" s="391" t="s">
        <v>2750</v>
      </c>
      <c r="K11" s="392" t="s">
        <v>2751</v>
      </c>
      <c r="L11" s="392" t="s">
        <v>2752</v>
      </c>
      <c r="M11" s="392" t="s">
        <v>447</v>
      </c>
      <c r="N11" s="392" t="s">
        <v>2753</v>
      </c>
      <c r="O11" s="392" t="s">
        <v>449</v>
      </c>
      <c r="P11" s="392" t="s">
        <v>2754</v>
      </c>
      <c r="Q11" s="392" t="s">
        <v>2755</v>
      </c>
    </row>
    <row r="12" spans="1:17" s="389" customFormat="1">
      <c r="A12" s="394">
        <v>0.162315444555133</v>
      </c>
      <c r="B12">
        <v>4.4415965046295303E-2</v>
      </c>
      <c r="C12" s="190" t="s">
        <v>2744</v>
      </c>
      <c r="D12" s="95" t="s">
        <v>2745</v>
      </c>
      <c r="E12" s="95" t="s">
        <v>2746</v>
      </c>
      <c r="F12" s="95" t="s">
        <v>440</v>
      </c>
      <c r="G12" s="95" t="s">
        <v>2747</v>
      </c>
      <c r="H12" s="95" t="s">
        <v>2748</v>
      </c>
      <c r="I12" s="95" t="s">
        <v>2749</v>
      </c>
      <c r="J12" s="95" t="s">
        <v>2750</v>
      </c>
      <c r="K12" s="388" t="s">
        <v>2751</v>
      </c>
      <c r="L12" s="388" t="s">
        <v>2752</v>
      </c>
      <c r="M12" s="388" t="s">
        <v>447</v>
      </c>
      <c r="N12" s="388" t="s">
        <v>2753</v>
      </c>
      <c r="O12" s="388" t="s">
        <v>449</v>
      </c>
      <c r="P12" s="388" t="s">
        <v>2754</v>
      </c>
      <c r="Q12" s="388" t="s">
        <v>2755</v>
      </c>
    </row>
    <row r="13" spans="1:17" s="389" customFormat="1">
      <c r="A13" s="394">
        <v>0.138717350084334</v>
      </c>
      <c r="B13">
        <v>4.4644819161690302E-2</v>
      </c>
      <c r="C13" s="190" t="s">
        <v>7256</v>
      </c>
      <c r="D13" s="95" t="s">
        <v>7257</v>
      </c>
      <c r="E13" s="95" t="s">
        <v>7258</v>
      </c>
      <c r="F13" s="95" t="s">
        <v>440</v>
      </c>
      <c r="G13" s="95" t="s">
        <v>7259</v>
      </c>
      <c r="H13" s="95" t="s">
        <v>7260</v>
      </c>
      <c r="I13" s="95" t="s">
        <v>7261</v>
      </c>
      <c r="J13" s="95" t="s">
        <v>7262</v>
      </c>
      <c r="K13" s="388" t="s">
        <v>7263</v>
      </c>
      <c r="L13" s="388" t="s">
        <v>7264</v>
      </c>
      <c r="M13" s="388" t="s">
        <v>447</v>
      </c>
      <c r="N13" s="388" t="s">
        <v>7265</v>
      </c>
      <c r="O13" s="388" t="s">
        <v>449</v>
      </c>
      <c r="P13" s="388" t="s">
        <v>7266</v>
      </c>
      <c r="Q13" s="388" t="s">
        <v>7267</v>
      </c>
    </row>
    <row r="14" spans="1:17" s="389" customFormat="1">
      <c r="A14" s="389">
        <v>0.11092781089246199</v>
      </c>
      <c r="B14" s="389">
        <v>4.6257863944286798E-2</v>
      </c>
      <c r="C14" s="390" t="s">
        <v>3188</v>
      </c>
      <c r="D14" s="391" t="s">
        <v>3189</v>
      </c>
      <c r="E14" s="391" t="s">
        <v>3190</v>
      </c>
      <c r="F14" s="391" t="s">
        <v>440</v>
      </c>
      <c r="G14" s="391" t="s">
        <v>3191</v>
      </c>
      <c r="H14" s="391" t="s">
        <v>3192</v>
      </c>
      <c r="I14" s="391" t="s">
        <v>3193</v>
      </c>
      <c r="J14" s="391" t="s">
        <v>3194</v>
      </c>
      <c r="K14" s="392" t="s">
        <v>3195</v>
      </c>
      <c r="L14" s="392" t="s">
        <v>3196</v>
      </c>
      <c r="M14" s="392" t="s">
        <v>447</v>
      </c>
      <c r="N14" s="392" t="s">
        <v>3197</v>
      </c>
      <c r="O14" s="392" t="s">
        <v>449</v>
      </c>
      <c r="P14" s="392" t="s">
        <v>3198</v>
      </c>
      <c r="Q14" s="392" t="s">
        <v>3199</v>
      </c>
    </row>
    <row r="15" spans="1:17" s="389" customFormat="1">
      <c r="A15" s="394">
        <v>0.11092781089246199</v>
      </c>
      <c r="B15">
        <v>4.6257863944286798E-2</v>
      </c>
      <c r="C15" s="190" t="s">
        <v>3188</v>
      </c>
      <c r="D15" s="95" t="s">
        <v>3189</v>
      </c>
      <c r="E15" s="95" t="s">
        <v>3190</v>
      </c>
      <c r="F15" s="95" t="s">
        <v>440</v>
      </c>
      <c r="G15" s="95" t="s">
        <v>3191</v>
      </c>
      <c r="H15" s="95" t="s">
        <v>3192</v>
      </c>
      <c r="I15" s="95" t="s">
        <v>3193</v>
      </c>
      <c r="J15" s="95" t="s">
        <v>3194</v>
      </c>
      <c r="K15" s="388" t="s">
        <v>3195</v>
      </c>
      <c r="L15" s="388" t="s">
        <v>3196</v>
      </c>
      <c r="M15" s="388" t="s">
        <v>447</v>
      </c>
      <c r="N15" s="388" t="s">
        <v>3197</v>
      </c>
      <c r="O15" s="388" t="s">
        <v>449</v>
      </c>
      <c r="P15" s="388" t="s">
        <v>3198</v>
      </c>
      <c r="Q15" s="388" t="s">
        <v>3199</v>
      </c>
    </row>
    <row r="16" spans="1:17" s="389" customFormat="1">
      <c r="A16" s="389">
        <v>0.13915886636823399</v>
      </c>
      <c r="B16" s="389">
        <v>4.6729352900429601E-2</v>
      </c>
      <c r="C16" s="390" t="s">
        <v>1520</v>
      </c>
      <c r="D16" s="391" t="s">
        <v>1521</v>
      </c>
      <c r="E16" s="391" t="s">
        <v>1522</v>
      </c>
      <c r="F16" s="391" t="s">
        <v>440</v>
      </c>
      <c r="G16" s="391" t="s">
        <v>1523</v>
      </c>
      <c r="H16" s="391" t="s">
        <v>1524</v>
      </c>
      <c r="I16" s="391" t="s">
        <v>1525</v>
      </c>
      <c r="J16" s="391" t="s">
        <v>1526</v>
      </c>
      <c r="K16" s="392" t="s">
        <v>1527</v>
      </c>
      <c r="L16" s="392" t="s">
        <v>1528</v>
      </c>
      <c r="M16" s="392" t="s">
        <v>447</v>
      </c>
      <c r="N16" s="392" t="s">
        <v>1529</v>
      </c>
      <c r="O16" s="392" t="s">
        <v>449</v>
      </c>
      <c r="P16" s="392" t="s">
        <v>1530</v>
      </c>
      <c r="Q16" s="392" t="s">
        <v>1531</v>
      </c>
    </row>
    <row r="17" spans="1:17">
      <c r="A17" s="394">
        <v>0.13915886636823399</v>
      </c>
      <c r="B17">
        <v>4.6729352900429601E-2</v>
      </c>
      <c r="C17" s="190" t="s">
        <v>1520</v>
      </c>
      <c r="D17" s="95" t="s">
        <v>1521</v>
      </c>
      <c r="E17" s="95" t="s">
        <v>1522</v>
      </c>
      <c r="F17" s="95" t="s">
        <v>440</v>
      </c>
      <c r="G17" s="95" t="s">
        <v>1523</v>
      </c>
      <c r="H17" s="95" t="s">
        <v>1524</v>
      </c>
      <c r="I17" s="95" t="s">
        <v>1525</v>
      </c>
      <c r="J17" s="95" t="s">
        <v>1526</v>
      </c>
      <c r="K17" s="388" t="s">
        <v>1527</v>
      </c>
      <c r="L17" s="388" t="s">
        <v>1528</v>
      </c>
      <c r="M17" s="388" t="s">
        <v>447</v>
      </c>
      <c r="N17" s="388" t="s">
        <v>1529</v>
      </c>
      <c r="O17" s="388" t="s">
        <v>449</v>
      </c>
      <c r="P17" s="388" t="s">
        <v>1530</v>
      </c>
      <c r="Q17" s="388" t="s">
        <v>1531</v>
      </c>
    </row>
    <row r="18" spans="1:17">
      <c r="A18" s="394">
        <v>0.14309718785807399</v>
      </c>
      <c r="B18">
        <v>4.7510966247714601E-2</v>
      </c>
      <c r="C18" s="190" t="s">
        <v>6296</v>
      </c>
      <c r="D18" s="95" t="s">
        <v>6297</v>
      </c>
      <c r="E18" s="95" t="s">
        <v>6298</v>
      </c>
      <c r="F18" s="95" t="s">
        <v>440</v>
      </c>
      <c r="G18" s="95" t="s">
        <v>6299</v>
      </c>
      <c r="H18" s="95" t="s">
        <v>6300</v>
      </c>
      <c r="I18" s="95" t="s">
        <v>6301</v>
      </c>
      <c r="J18" s="95" t="s">
        <v>6302</v>
      </c>
      <c r="K18" s="388" t="s">
        <v>6303</v>
      </c>
      <c r="L18" s="388" t="s">
        <v>6304</v>
      </c>
      <c r="M18" s="388" t="s">
        <v>447</v>
      </c>
      <c r="N18" s="388" t="s">
        <v>6305</v>
      </c>
      <c r="O18" s="388" t="s">
        <v>449</v>
      </c>
      <c r="P18" s="388" t="s">
        <v>6306</v>
      </c>
      <c r="Q18" s="388" t="s">
        <v>6307</v>
      </c>
    </row>
    <row r="19" spans="1:17">
      <c r="A19" s="389">
        <v>0.15443259198218501</v>
      </c>
      <c r="B19" s="389">
        <v>4.8697075203937602E-2</v>
      </c>
      <c r="C19" s="390" t="s">
        <v>5864</v>
      </c>
      <c r="D19" s="391" t="s">
        <v>5865</v>
      </c>
      <c r="E19" s="391" t="s">
        <v>5866</v>
      </c>
      <c r="F19" s="391" t="s">
        <v>440</v>
      </c>
      <c r="G19" s="391" t="s">
        <v>5867</v>
      </c>
      <c r="H19" s="391" t="s">
        <v>5868</v>
      </c>
      <c r="I19" s="391" t="s">
        <v>5869</v>
      </c>
      <c r="J19" s="391" t="s">
        <v>5870</v>
      </c>
      <c r="K19" s="392" t="s">
        <v>5871</v>
      </c>
      <c r="L19" s="392" t="s">
        <v>5872</v>
      </c>
      <c r="M19" s="392" t="s">
        <v>447</v>
      </c>
      <c r="N19" s="392" t="s">
        <v>5873</v>
      </c>
      <c r="O19" s="392" t="s">
        <v>449</v>
      </c>
      <c r="P19" s="392" t="s">
        <v>5874</v>
      </c>
      <c r="Q19" s="392" t="s">
        <v>5875</v>
      </c>
    </row>
    <row r="20" spans="1:17">
      <c r="A20" s="394">
        <v>0.15443259198218501</v>
      </c>
      <c r="B20">
        <v>4.8697075203937602E-2</v>
      </c>
      <c r="C20" s="190" t="s">
        <v>5864</v>
      </c>
      <c r="D20" s="95" t="s">
        <v>5865</v>
      </c>
      <c r="E20" s="95" t="s">
        <v>5866</v>
      </c>
      <c r="F20" s="95" t="s">
        <v>440</v>
      </c>
      <c r="G20" s="95" t="s">
        <v>5867</v>
      </c>
      <c r="H20" s="95" t="s">
        <v>5868</v>
      </c>
      <c r="I20" s="95" t="s">
        <v>5869</v>
      </c>
      <c r="J20" s="95" t="s">
        <v>5870</v>
      </c>
      <c r="K20" s="388" t="s">
        <v>5871</v>
      </c>
      <c r="L20" s="388" t="s">
        <v>5872</v>
      </c>
      <c r="M20" s="388" t="s">
        <v>447</v>
      </c>
      <c r="N20" s="388" t="s">
        <v>5873</v>
      </c>
      <c r="O20" s="388" t="s">
        <v>449</v>
      </c>
      <c r="P20" s="388" t="s">
        <v>5874</v>
      </c>
      <c r="Q20" s="388" t="s">
        <v>5875</v>
      </c>
    </row>
    <row r="21" spans="1:17">
      <c r="A21" s="394">
        <v>0.16035162890329899</v>
      </c>
      <c r="B21">
        <v>5.2887935958364399E-2</v>
      </c>
      <c r="C21" s="190" t="s">
        <v>6812</v>
      </c>
      <c r="D21" s="95" t="s">
        <v>6813</v>
      </c>
      <c r="E21" s="95" t="s">
        <v>6814</v>
      </c>
      <c r="F21" s="95" t="s">
        <v>440</v>
      </c>
      <c r="G21" s="95" t="s">
        <v>6815</v>
      </c>
      <c r="H21" s="95" t="s">
        <v>6816</v>
      </c>
      <c r="I21" s="95" t="s">
        <v>6817</v>
      </c>
      <c r="J21" s="95" t="s">
        <v>6818</v>
      </c>
      <c r="K21" s="388" t="s">
        <v>6819</v>
      </c>
      <c r="L21" s="388" t="s">
        <v>6820</v>
      </c>
      <c r="M21" s="388" t="s">
        <v>447</v>
      </c>
      <c r="N21" s="388" t="s">
        <v>6821</v>
      </c>
      <c r="O21" s="388" t="s">
        <v>449</v>
      </c>
      <c r="P21" s="388" t="s">
        <v>6822</v>
      </c>
      <c r="Q21" s="388" t="s">
        <v>6823</v>
      </c>
    </row>
    <row r="22" spans="1:17">
      <c r="A22" s="389">
        <v>0.17435651272535299</v>
      </c>
      <c r="B22" s="389">
        <v>5.5701234323136901E-2</v>
      </c>
      <c r="C22" s="390" t="s">
        <v>4532</v>
      </c>
      <c r="D22" s="391" t="s">
        <v>4533</v>
      </c>
      <c r="E22" s="391" t="s">
        <v>4534</v>
      </c>
      <c r="F22" s="391" t="s">
        <v>440</v>
      </c>
      <c r="G22" s="391" t="s">
        <v>4535</v>
      </c>
      <c r="H22" s="391" t="s">
        <v>4536</v>
      </c>
      <c r="I22" s="391" t="s">
        <v>4537</v>
      </c>
      <c r="J22" s="391" t="s">
        <v>4538</v>
      </c>
      <c r="K22" s="392" t="s">
        <v>4539</v>
      </c>
      <c r="L22" s="392" t="s">
        <v>4540</v>
      </c>
      <c r="M22" s="392" t="s">
        <v>447</v>
      </c>
      <c r="N22" s="392" t="s">
        <v>4541</v>
      </c>
      <c r="O22" s="392" t="s">
        <v>449</v>
      </c>
      <c r="P22" s="392" t="s">
        <v>4542</v>
      </c>
      <c r="Q22" s="392" t="s">
        <v>4543</v>
      </c>
    </row>
    <row r="23" spans="1:17">
      <c r="A23" s="394">
        <v>0.17435651272535299</v>
      </c>
      <c r="B23">
        <v>5.5701234323136901E-2</v>
      </c>
      <c r="C23" s="190" t="s">
        <v>4532</v>
      </c>
      <c r="D23" s="95" t="s">
        <v>4533</v>
      </c>
      <c r="E23" s="95" t="s">
        <v>4534</v>
      </c>
      <c r="F23" s="95" t="s">
        <v>440</v>
      </c>
      <c r="G23" s="95" t="s">
        <v>4535</v>
      </c>
      <c r="H23" s="95" t="s">
        <v>4536</v>
      </c>
      <c r="I23" s="95" t="s">
        <v>4537</v>
      </c>
      <c r="J23" s="95" t="s">
        <v>4538</v>
      </c>
      <c r="K23" s="388" t="s">
        <v>4539</v>
      </c>
      <c r="L23" s="388" t="s">
        <v>4540</v>
      </c>
      <c r="M23" s="388" t="s">
        <v>447</v>
      </c>
      <c r="N23" s="388" t="s">
        <v>4541</v>
      </c>
      <c r="O23" s="388" t="s">
        <v>449</v>
      </c>
      <c r="P23" s="388" t="s">
        <v>4542</v>
      </c>
      <c r="Q23" s="388" t="s">
        <v>4543</v>
      </c>
    </row>
    <row r="24" spans="1:17">
      <c r="A24" s="389">
        <v>0.14284057915210699</v>
      </c>
      <c r="B24" s="389">
        <v>5.8426745728973002E-2</v>
      </c>
      <c r="C24" s="390" t="s">
        <v>848</v>
      </c>
      <c r="D24" s="391" t="s">
        <v>849</v>
      </c>
      <c r="E24" s="391" t="s">
        <v>850</v>
      </c>
      <c r="F24" s="391" t="s">
        <v>440</v>
      </c>
      <c r="G24" s="391" t="s">
        <v>851</v>
      </c>
      <c r="H24" s="391" t="s">
        <v>852</v>
      </c>
      <c r="I24" s="391" t="s">
        <v>853</v>
      </c>
      <c r="J24" s="391" t="s">
        <v>854</v>
      </c>
      <c r="K24" s="392" t="s">
        <v>855</v>
      </c>
      <c r="L24" s="392" t="s">
        <v>856</v>
      </c>
      <c r="M24" s="392" t="s">
        <v>447</v>
      </c>
      <c r="N24" s="392" t="s">
        <v>857</v>
      </c>
      <c r="O24" s="392" t="s">
        <v>449</v>
      </c>
      <c r="P24" s="392" t="s">
        <v>858</v>
      </c>
      <c r="Q24" s="392" t="s">
        <v>859</v>
      </c>
    </row>
    <row r="25" spans="1:17">
      <c r="A25" s="394">
        <v>0.14284057915210699</v>
      </c>
      <c r="B25">
        <v>5.8426745728973002E-2</v>
      </c>
      <c r="C25" s="190" t="s">
        <v>848</v>
      </c>
      <c r="D25" s="95" t="s">
        <v>849</v>
      </c>
      <c r="E25" s="95" t="s">
        <v>850</v>
      </c>
      <c r="F25" s="95" t="s">
        <v>440</v>
      </c>
      <c r="G25" s="95" t="s">
        <v>851</v>
      </c>
      <c r="H25" s="95" t="s">
        <v>852</v>
      </c>
      <c r="I25" s="95" t="s">
        <v>853</v>
      </c>
      <c r="J25" s="95" t="s">
        <v>854</v>
      </c>
      <c r="K25" s="388" t="s">
        <v>855</v>
      </c>
      <c r="L25" s="388" t="s">
        <v>856</v>
      </c>
      <c r="M25" s="388" t="s">
        <v>447</v>
      </c>
      <c r="N25" s="388" t="s">
        <v>857</v>
      </c>
      <c r="O25" s="388" t="s">
        <v>449</v>
      </c>
      <c r="P25" s="388" t="s">
        <v>858</v>
      </c>
      <c r="Q25" s="388" t="s">
        <v>859</v>
      </c>
    </row>
    <row r="26" spans="1:17">
      <c r="A26" s="389">
        <v>0.17008612444624299</v>
      </c>
      <c r="B26" s="389">
        <v>6.0205881538636499E-2</v>
      </c>
      <c r="C26" s="390" t="s">
        <v>3764</v>
      </c>
      <c r="D26" s="391" t="s">
        <v>3765</v>
      </c>
      <c r="E26" s="391" t="s">
        <v>3766</v>
      </c>
      <c r="F26" s="391" t="s">
        <v>440</v>
      </c>
      <c r="G26" s="391" t="s">
        <v>3767</v>
      </c>
      <c r="H26" s="391" t="s">
        <v>3768</v>
      </c>
      <c r="I26" s="391" t="s">
        <v>3769</v>
      </c>
      <c r="J26" s="391" t="s">
        <v>3770</v>
      </c>
      <c r="K26" s="392" t="s">
        <v>3771</v>
      </c>
      <c r="L26" s="392" t="s">
        <v>3772</v>
      </c>
      <c r="M26" s="392" t="s">
        <v>447</v>
      </c>
      <c r="N26" s="392" t="s">
        <v>3773</v>
      </c>
      <c r="O26" s="392" t="s">
        <v>449</v>
      </c>
      <c r="P26" s="392" t="s">
        <v>3774</v>
      </c>
      <c r="Q26" s="392" t="s">
        <v>3775</v>
      </c>
    </row>
    <row r="27" spans="1:17">
      <c r="A27" s="394">
        <v>0.17008612444624299</v>
      </c>
      <c r="B27">
        <v>6.0205881538636499E-2</v>
      </c>
      <c r="C27" s="190" t="s">
        <v>3764</v>
      </c>
      <c r="D27" s="95" t="s">
        <v>3765</v>
      </c>
      <c r="E27" s="95" t="s">
        <v>3766</v>
      </c>
      <c r="F27" s="95" t="s">
        <v>440</v>
      </c>
      <c r="G27" s="95" t="s">
        <v>3767</v>
      </c>
      <c r="H27" s="95" t="s">
        <v>3768</v>
      </c>
      <c r="I27" s="95" t="s">
        <v>3769</v>
      </c>
      <c r="J27" s="95" t="s">
        <v>3770</v>
      </c>
      <c r="K27" s="388" t="s">
        <v>3771</v>
      </c>
      <c r="L27" s="388" t="s">
        <v>3772</v>
      </c>
      <c r="M27" s="388" t="s">
        <v>447</v>
      </c>
      <c r="N27" s="388" t="s">
        <v>3773</v>
      </c>
      <c r="O27" s="388" t="s">
        <v>449</v>
      </c>
      <c r="P27" s="388" t="s">
        <v>3774</v>
      </c>
      <c r="Q27" s="388" t="s">
        <v>3775</v>
      </c>
    </row>
    <row r="28" spans="1:17">
      <c r="A28" s="394">
        <v>0.167333161924034</v>
      </c>
      <c r="B28">
        <v>6.1824998681378703E-2</v>
      </c>
      <c r="C28" s="190" t="s">
        <v>7064</v>
      </c>
      <c r="D28" s="95" t="s">
        <v>7065</v>
      </c>
      <c r="E28" s="95" t="s">
        <v>7066</v>
      </c>
      <c r="F28" s="95" t="s">
        <v>440</v>
      </c>
      <c r="G28" s="95" t="s">
        <v>7067</v>
      </c>
      <c r="H28" s="95" t="s">
        <v>7068</v>
      </c>
      <c r="I28" s="95" t="s">
        <v>7069</v>
      </c>
      <c r="J28" s="95" t="s">
        <v>7070</v>
      </c>
      <c r="K28" s="388" t="s">
        <v>7071</v>
      </c>
      <c r="L28" s="388" t="s">
        <v>7072</v>
      </c>
      <c r="M28" s="388" t="s">
        <v>447</v>
      </c>
      <c r="N28" s="388" t="s">
        <v>7073</v>
      </c>
      <c r="O28" s="388" t="s">
        <v>449</v>
      </c>
      <c r="P28" s="388" t="s">
        <v>7074</v>
      </c>
      <c r="Q28" s="388" t="s">
        <v>7075</v>
      </c>
    </row>
    <row r="29" spans="1:17">
      <c r="A29" s="389">
        <v>0.21823383215814801</v>
      </c>
      <c r="B29" s="389">
        <v>6.70212089796276E-2</v>
      </c>
      <c r="C29" s="390" t="s">
        <v>2516</v>
      </c>
      <c r="D29" s="391" t="s">
        <v>2517</v>
      </c>
      <c r="E29" s="391" t="s">
        <v>2518</v>
      </c>
      <c r="F29" s="391" t="s">
        <v>440</v>
      </c>
      <c r="G29" s="391" t="s">
        <v>2519</v>
      </c>
      <c r="H29" s="391" t="s">
        <v>2520</v>
      </c>
      <c r="I29" s="391" t="s">
        <v>2521</v>
      </c>
      <c r="J29" s="391" t="s">
        <v>2522</v>
      </c>
      <c r="K29" s="392" t="s">
        <v>2523</v>
      </c>
      <c r="L29" s="392" t="s">
        <v>2524</v>
      </c>
      <c r="M29" s="392" t="s">
        <v>447</v>
      </c>
      <c r="N29" s="392" t="s">
        <v>2525</v>
      </c>
      <c r="O29" s="392" t="s">
        <v>449</v>
      </c>
      <c r="P29" s="392" t="s">
        <v>2526</v>
      </c>
      <c r="Q29" s="392" t="s">
        <v>2527</v>
      </c>
    </row>
    <row r="30" spans="1:17">
      <c r="A30" s="394">
        <v>0.21823383215814801</v>
      </c>
      <c r="B30">
        <v>6.70212089796276E-2</v>
      </c>
      <c r="C30" s="190" t="s">
        <v>2516</v>
      </c>
      <c r="D30" s="95" t="s">
        <v>2517</v>
      </c>
      <c r="E30" s="95" t="s">
        <v>2518</v>
      </c>
      <c r="F30" s="95" t="s">
        <v>440</v>
      </c>
      <c r="G30" s="95" t="s">
        <v>2519</v>
      </c>
      <c r="H30" s="95" t="s">
        <v>2520</v>
      </c>
      <c r="I30" s="95" t="s">
        <v>2521</v>
      </c>
      <c r="J30" s="95" t="s">
        <v>2522</v>
      </c>
      <c r="K30" s="388" t="s">
        <v>2523</v>
      </c>
      <c r="L30" s="388" t="s">
        <v>2524</v>
      </c>
      <c r="M30" s="388" t="s">
        <v>447</v>
      </c>
      <c r="N30" s="388" t="s">
        <v>2525</v>
      </c>
      <c r="O30" s="388" t="s">
        <v>449</v>
      </c>
      <c r="P30" s="388" t="s">
        <v>2526</v>
      </c>
      <c r="Q30" s="388" t="s">
        <v>2527</v>
      </c>
    </row>
    <row r="31" spans="1:17">
      <c r="A31" s="389">
        <v>0.19290903955697999</v>
      </c>
      <c r="B31" s="389">
        <v>6.7388030837344695E-2</v>
      </c>
      <c r="C31" s="390" t="s">
        <v>5180</v>
      </c>
      <c r="D31" s="391" t="s">
        <v>5181</v>
      </c>
      <c r="E31" s="391" t="s">
        <v>5182</v>
      </c>
      <c r="F31" s="391" t="s">
        <v>440</v>
      </c>
      <c r="G31" s="391" t="s">
        <v>5183</v>
      </c>
      <c r="H31" s="391" t="s">
        <v>5184</v>
      </c>
      <c r="I31" s="391" t="s">
        <v>5185</v>
      </c>
      <c r="J31" s="391" t="s">
        <v>5186</v>
      </c>
      <c r="K31" s="392" t="s">
        <v>5187</v>
      </c>
      <c r="L31" s="392" t="s">
        <v>5188</v>
      </c>
      <c r="M31" s="392" t="s">
        <v>447</v>
      </c>
      <c r="N31" s="392" t="s">
        <v>5189</v>
      </c>
      <c r="O31" s="392" t="s">
        <v>449</v>
      </c>
      <c r="P31" s="392" t="s">
        <v>5190</v>
      </c>
      <c r="Q31" s="392" t="s">
        <v>5191</v>
      </c>
    </row>
    <row r="32" spans="1:17">
      <c r="A32" s="394">
        <v>0.19290903955697999</v>
      </c>
      <c r="B32">
        <v>6.7388030837344695E-2</v>
      </c>
      <c r="C32" s="190" t="s">
        <v>5180</v>
      </c>
      <c r="D32" s="95" t="s">
        <v>5181</v>
      </c>
      <c r="E32" s="95" t="s">
        <v>5182</v>
      </c>
      <c r="F32" s="95" t="s">
        <v>440</v>
      </c>
      <c r="G32" s="95" t="s">
        <v>5183</v>
      </c>
      <c r="H32" s="95" t="s">
        <v>5184</v>
      </c>
      <c r="I32" s="95" t="s">
        <v>5185</v>
      </c>
      <c r="J32" s="95" t="s">
        <v>5186</v>
      </c>
      <c r="K32" s="388" t="s">
        <v>5187</v>
      </c>
      <c r="L32" s="388" t="s">
        <v>5188</v>
      </c>
      <c r="M32" s="388" t="s">
        <v>447</v>
      </c>
      <c r="N32" s="388" t="s">
        <v>5189</v>
      </c>
      <c r="O32" s="388" t="s">
        <v>449</v>
      </c>
      <c r="P32" s="388" t="s">
        <v>5190</v>
      </c>
      <c r="Q32" s="388" t="s">
        <v>5191</v>
      </c>
    </row>
    <row r="33" spans="1:17">
      <c r="A33" s="394">
        <v>0.27365018753334802</v>
      </c>
      <c r="B33">
        <v>7.95000147019677E-2</v>
      </c>
      <c r="C33" s="190" t="s">
        <v>8336</v>
      </c>
      <c r="D33" s="95" t="s">
        <v>8337</v>
      </c>
      <c r="E33" s="95" t="s">
        <v>8338</v>
      </c>
      <c r="F33" s="95" t="s">
        <v>440</v>
      </c>
      <c r="G33" s="95" t="s">
        <v>8339</v>
      </c>
      <c r="H33" s="95" t="s">
        <v>8340</v>
      </c>
      <c r="I33" s="95" t="s">
        <v>8341</v>
      </c>
      <c r="J33" s="95" t="s">
        <v>8342</v>
      </c>
      <c r="K33" s="388" t="s">
        <v>8343</v>
      </c>
      <c r="L33" s="388" t="s">
        <v>8344</v>
      </c>
      <c r="M33" s="388" t="s">
        <v>447</v>
      </c>
      <c r="N33" s="388" t="s">
        <v>8345</v>
      </c>
      <c r="O33" s="388" t="s">
        <v>449</v>
      </c>
      <c r="P33" s="388" t="s">
        <v>8346</v>
      </c>
      <c r="Q33" s="388" t="s">
        <v>8347</v>
      </c>
    </row>
    <row r="34" spans="1:17">
      <c r="A34" s="389">
        <v>0.16602069279178899</v>
      </c>
      <c r="B34" s="389">
        <v>8.2341721390976605E-2</v>
      </c>
      <c r="C34" s="390" t="s">
        <v>1268</v>
      </c>
      <c r="D34" s="391" t="s">
        <v>1269</v>
      </c>
      <c r="E34" s="391" t="s">
        <v>1270</v>
      </c>
      <c r="F34" s="391" t="s">
        <v>440</v>
      </c>
      <c r="G34" s="391" t="s">
        <v>1271</v>
      </c>
      <c r="H34" s="391" t="s">
        <v>1272</v>
      </c>
      <c r="I34" s="391" t="s">
        <v>1273</v>
      </c>
      <c r="J34" s="391" t="s">
        <v>1274</v>
      </c>
      <c r="K34" s="392" t="s">
        <v>1275</v>
      </c>
      <c r="L34" s="392" t="s">
        <v>1276</v>
      </c>
      <c r="M34" s="392" t="s">
        <v>447</v>
      </c>
      <c r="N34" s="392" t="s">
        <v>1277</v>
      </c>
      <c r="O34" s="392" t="s">
        <v>449</v>
      </c>
      <c r="P34" s="392" t="s">
        <v>1278</v>
      </c>
      <c r="Q34" s="392" t="s">
        <v>1279</v>
      </c>
    </row>
    <row r="35" spans="1:17">
      <c r="A35" s="394">
        <v>0.16602069279178899</v>
      </c>
      <c r="B35">
        <v>8.2341721390976605E-2</v>
      </c>
      <c r="C35" s="190" t="s">
        <v>1268</v>
      </c>
      <c r="D35" s="95" t="s">
        <v>1269</v>
      </c>
      <c r="E35" s="95" t="s">
        <v>1270</v>
      </c>
      <c r="F35" s="95" t="s">
        <v>440</v>
      </c>
      <c r="G35" s="95" t="s">
        <v>1271</v>
      </c>
      <c r="H35" s="95" t="s">
        <v>1272</v>
      </c>
      <c r="I35" s="95" t="s">
        <v>1273</v>
      </c>
      <c r="J35" s="95" t="s">
        <v>1274</v>
      </c>
      <c r="K35" s="388" t="s">
        <v>1275</v>
      </c>
      <c r="L35" s="388" t="s">
        <v>1276</v>
      </c>
      <c r="M35" s="388" t="s">
        <v>447</v>
      </c>
      <c r="N35" s="388" t="s">
        <v>1277</v>
      </c>
      <c r="O35" s="388" t="s">
        <v>449</v>
      </c>
      <c r="P35" s="388" t="s">
        <v>1278</v>
      </c>
      <c r="Q35" s="388" t="s">
        <v>1279</v>
      </c>
    </row>
    <row r="36" spans="1:17">
      <c r="A36" s="394">
        <v>0.35995561629533701</v>
      </c>
      <c r="B36">
        <v>8.8411360924296495E-2</v>
      </c>
      <c r="C36" s="190" t="s">
        <v>7640</v>
      </c>
      <c r="D36" s="95" t="s">
        <v>7641</v>
      </c>
      <c r="E36" s="95" t="s">
        <v>7642</v>
      </c>
      <c r="F36" s="95" t="s">
        <v>440</v>
      </c>
      <c r="G36" s="95" t="s">
        <v>7643</v>
      </c>
      <c r="H36" s="95" t="s">
        <v>7644</v>
      </c>
      <c r="I36" s="95" t="s">
        <v>7645</v>
      </c>
      <c r="J36" s="95" t="s">
        <v>7646</v>
      </c>
      <c r="K36" s="388" t="s">
        <v>7647</v>
      </c>
      <c r="L36" s="388" t="s">
        <v>7648</v>
      </c>
      <c r="M36" s="388" t="s">
        <v>447</v>
      </c>
      <c r="N36" s="388" t="s">
        <v>7649</v>
      </c>
      <c r="O36" s="388" t="s">
        <v>449</v>
      </c>
      <c r="P36" s="388" t="s">
        <v>7650</v>
      </c>
      <c r="Q36" s="388" t="s">
        <v>7651</v>
      </c>
    </row>
    <row r="37" spans="1:17">
      <c r="A37" s="389">
        <v>0.28424162324517899</v>
      </c>
      <c r="B37" s="389">
        <v>8.9662989409749996E-2</v>
      </c>
      <c r="C37" s="390" t="s">
        <v>5840</v>
      </c>
      <c r="D37" s="391" t="s">
        <v>5841</v>
      </c>
      <c r="E37" s="391" t="s">
        <v>5842</v>
      </c>
      <c r="F37" s="391" t="s">
        <v>440</v>
      </c>
      <c r="G37" s="391" t="s">
        <v>5843</v>
      </c>
      <c r="H37" s="391" t="s">
        <v>5844</v>
      </c>
      <c r="I37" s="391" t="s">
        <v>5845</v>
      </c>
      <c r="J37" s="391" t="s">
        <v>5846</v>
      </c>
      <c r="K37" s="392" t="s">
        <v>5847</v>
      </c>
      <c r="L37" s="392" t="s">
        <v>5848</v>
      </c>
      <c r="M37" s="392" t="s">
        <v>447</v>
      </c>
      <c r="N37" s="392" t="s">
        <v>5849</v>
      </c>
      <c r="O37" s="392" t="s">
        <v>449</v>
      </c>
      <c r="P37" s="392" t="s">
        <v>5850</v>
      </c>
      <c r="Q37" s="392" t="s">
        <v>5851</v>
      </c>
    </row>
    <row r="38" spans="1:17">
      <c r="A38" s="394">
        <v>0.28424162324517899</v>
      </c>
      <c r="B38">
        <v>8.9662989409749996E-2</v>
      </c>
      <c r="C38" s="190" t="s">
        <v>5840</v>
      </c>
      <c r="D38" s="95" t="s">
        <v>5841</v>
      </c>
      <c r="E38" s="95" t="s">
        <v>5842</v>
      </c>
      <c r="F38" s="95" t="s">
        <v>440</v>
      </c>
      <c r="G38" s="95" t="s">
        <v>5843</v>
      </c>
      <c r="H38" s="95" t="s">
        <v>5844</v>
      </c>
      <c r="I38" s="95" t="s">
        <v>5845</v>
      </c>
      <c r="J38" s="95" t="s">
        <v>5846</v>
      </c>
      <c r="K38" s="388" t="s">
        <v>5847</v>
      </c>
      <c r="L38" s="388" t="s">
        <v>5848</v>
      </c>
      <c r="M38" s="388" t="s">
        <v>447</v>
      </c>
      <c r="N38" s="388" t="s">
        <v>5849</v>
      </c>
      <c r="O38" s="388" t="s">
        <v>449</v>
      </c>
      <c r="P38" s="388" t="s">
        <v>5850</v>
      </c>
      <c r="Q38" s="388" t="s">
        <v>5851</v>
      </c>
    </row>
    <row r="39" spans="1:17">
      <c r="A39" s="394">
        <v>0.26760815363377299</v>
      </c>
      <c r="B39">
        <v>8.9905983905362696E-2</v>
      </c>
      <c r="C39" s="190" t="s">
        <v>7184</v>
      </c>
      <c r="D39" s="95" t="s">
        <v>7185</v>
      </c>
      <c r="E39" s="95" t="s">
        <v>7186</v>
      </c>
      <c r="F39" s="95" t="s">
        <v>440</v>
      </c>
      <c r="G39" s="95" t="s">
        <v>7187</v>
      </c>
      <c r="H39" s="95" t="s">
        <v>7188</v>
      </c>
      <c r="I39" s="95" t="s">
        <v>7189</v>
      </c>
      <c r="J39" s="95" t="s">
        <v>7190</v>
      </c>
      <c r="K39" s="388" t="s">
        <v>7191</v>
      </c>
      <c r="L39" s="388" t="s">
        <v>7192</v>
      </c>
      <c r="M39" s="388" t="s">
        <v>447</v>
      </c>
      <c r="N39" s="388" t="s">
        <v>7193</v>
      </c>
      <c r="O39" s="388" t="s">
        <v>449</v>
      </c>
      <c r="P39" s="388" t="s">
        <v>7194</v>
      </c>
      <c r="Q39" s="388" t="s">
        <v>7195</v>
      </c>
    </row>
    <row r="40" spans="1:17">
      <c r="A40" s="394">
        <v>0.32860513962805199</v>
      </c>
      <c r="B40">
        <v>9.0276716468746104E-2</v>
      </c>
      <c r="C40" s="190" t="s">
        <v>6704</v>
      </c>
      <c r="D40" s="95" t="s">
        <v>6705</v>
      </c>
      <c r="E40" s="95" t="s">
        <v>6706</v>
      </c>
      <c r="F40" s="95" t="s">
        <v>440</v>
      </c>
      <c r="G40" s="95" t="s">
        <v>6707</v>
      </c>
      <c r="H40" s="95" t="s">
        <v>6708</v>
      </c>
      <c r="I40" s="95" t="s">
        <v>6709</v>
      </c>
      <c r="J40" s="95" t="s">
        <v>6710</v>
      </c>
      <c r="K40" s="388" t="s">
        <v>6711</v>
      </c>
      <c r="L40" s="388" t="s">
        <v>6712</v>
      </c>
      <c r="M40" s="388" t="s">
        <v>447</v>
      </c>
      <c r="N40" s="388" t="s">
        <v>6713</v>
      </c>
      <c r="O40" s="388" t="s">
        <v>449</v>
      </c>
      <c r="P40" s="388" t="s">
        <v>6714</v>
      </c>
      <c r="Q40" s="388" t="s">
        <v>6715</v>
      </c>
    </row>
    <row r="41" spans="1:17">
      <c r="A41" s="394">
        <v>0.24279008572921101</v>
      </c>
      <c r="B41">
        <v>9.3809922390124298E-2</v>
      </c>
      <c r="C41" s="190" t="s">
        <v>7892</v>
      </c>
      <c r="D41" s="95" t="s">
        <v>7893</v>
      </c>
      <c r="E41" s="95" t="s">
        <v>7894</v>
      </c>
      <c r="F41" s="95" t="s">
        <v>440</v>
      </c>
      <c r="G41" s="95" t="s">
        <v>7895</v>
      </c>
      <c r="H41" s="95" t="s">
        <v>7896</v>
      </c>
      <c r="I41" s="95" t="s">
        <v>7897</v>
      </c>
      <c r="J41" s="95" t="s">
        <v>7898</v>
      </c>
      <c r="K41" s="388" t="s">
        <v>7899</v>
      </c>
      <c r="L41" s="388" t="s">
        <v>7900</v>
      </c>
      <c r="M41" s="388" t="s">
        <v>447</v>
      </c>
      <c r="N41" s="388" t="s">
        <v>7901</v>
      </c>
      <c r="O41" s="388" t="s">
        <v>449</v>
      </c>
      <c r="P41" s="388" t="s">
        <v>7902</v>
      </c>
      <c r="Q41" s="388" t="s">
        <v>7903</v>
      </c>
    </row>
    <row r="42" spans="1:17">
      <c r="A42" s="389">
        <v>0.34880385594442398</v>
      </c>
      <c r="B42" s="389">
        <v>9.5596364233642803E-2</v>
      </c>
      <c r="C42" s="390" t="s">
        <v>1988</v>
      </c>
      <c r="D42" s="391" t="s">
        <v>1989</v>
      </c>
      <c r="E42" s="391" t="s">
        <v>1990</v>
      </c>
      <c r="F42" s="391" t="s">
        <v>440</v>
      </c>
      <c r="G42" s="391" t="s">
        <v>1991</v>
      </c>
      <c r="H42" s="391" t="s">
        <v>1992</v>
      </c>
      <c r="I42" s="391" t="s">
        <v>1993</v>
      </c>
      <c r="J42" s="391" t="s">
        <v>1994</v>
      </c>
      <c r="K42" s="392" t="s">
        <v>1995</v>
      </c>
      <c r="L42" s="392" t="s">
        <v>1996</v>
      </c>
      <c r="M42" s="392" t="s">
        <v>447</v>
      </c>
      <c r="N42" s="392" t="s">
        <v>1997</v>
      </c>
      <c r="O42" s="392" t="s">
        <v>449</v>
      </c>
      <c r="P42" s="392" t="s">
        <v>1998</v>
      </c>
      <c r="Q42" s="392" t="s">
        <v>1999</v>
      </c>
    </row>
    <row r="43" spans="1:17">
      <c r="A43" s="394">
        <v>0.34880385594442398</v>
      </c>
      <c r="B43">
        <v>9.5596364233642803E-2</v>
      </c>
      <c r="C43" s="190" t="s">
        <v>1988</v>
      </c>
      <c r="D43" s="95" t="s">
        <v>1989</v>
      </c>
      <c r="E43" s="95" t="s">
        <v>1990</v>
      </c>
      <c r="F43" s="95" t="s">
        <v>440</v>
      </c>
      <c r="G43" s="95" t="s">
        <v>1991</v>
      </c>
      <c r="H43" s="95" t="s">
        <v>1992</v>
      </c>
      <c r="I43" s="95" t="s">
        <v>1993</v>
      </c>
      <c r="J43" s="95" t="s">
        <v>1994</v>
      </c>
      <c r="K43" s="388" t="s">
        <v>1995</v>
      </c>
      <c r="L43" s="388" t="s">
        <v>1996</v>
      </c>
      <c r="M43" s="388" t="s">
        <v>447</v>
      </c>
      <c r="N43" s="388" t="s">
        <v>1997</v>
      </c>
      <c r="O43" s="388" t="s">
        <v>449</v>
      </c>
      <c r="P43" s="388" t="s">
        <v>1998</v>
      </c>
      <c r="Q43" s="388" t="s">
        <v>1999</v>
      </c>
    </row>
    <row r="44" spans="1:17">
      <c r="A44" s="394">
        <v>0.32625627517700101</v>
      </c>
      <c r="B44">
        <v>9.7519400584347105E-2</v>
      </c>
      <c r="C44" s="190" t="s">
        <v>7724</v>
      </c>
      <c r="D44" s="95" t="s">
        <v>7725</v>
      </c>
      <c r="E44" s="95" t="s">
        <v>7726</v>
      </c>
      <c r="F44" s="95" t="s">
        <v>440</v>
      </c>
      <c r="G44" s="95" t="s">
        <v>7727</v>
      </c>
      <c r="H44" s="95" t="s">
        <v>7728</v>
      </c>
      <c r="I44" s="95" t="s">
        <v>7729</v>
      </c>
      <c r="J44" s="95" t="s">
        <v>7730</v>
      </c>
      <c r="K44" s="388" t="s">
        <v>7731</v>
      </c>
      <c r="L44" s="388" t="s">
        <v>7732</v>
      </c>
      <c r="M44" s="388" t="s">
        <v>447</v>
      </c>
      <c r="N44" s="388" t="s">
        <v>7733</v>
      </c>
      <c r="O44" s="388" t="s">
        <v>449</v>
      </c>
      <c r="P44" s="388" t="s">
        <v>7734</v>
      </c>
      <c r="Q44" s="388" t="s">
        <v>7735</v>
      </c>
    </row>
    <row r="45" spans="1:17">
      <c r="A45" s="394">
        <v>0.27909447858109998</v>
      </c>
      <c r="B45">
        <v>0.101901853457093</v>
      </c>
      <c r="C45" s="190" t="s">
        <v>7568</v>
      </c>
      <c r="D45" s="95" t="s">
        <v>7569</v>
      </c>
      <c r="E45" s="95" t="s">
        <v>7570</v>
      </c>
      <c r="F45" s="95" t="s">
        <v>440</v>
      </c>
      <c r="G45" s="95" t="s">
        <v>7571</v>
      </c>
      <c r="H45" s="95" t="s">
        <v>7572</v>
      </c>
      <c r="I45" s="95" t="s">
        <v>7573</v>
      </c>
      <c r="J45" s="95" t="s">
        <v>7574</v>
      </c>
      <c r="K45" s="388" t="s">
        <v>7575</v>
      </c>
      <c r="L45" s="388" t="s">
        <v>7576</v>
      </c>
      <c r="M45" s="388" t="s">
        <v>447</v>
      </c>
      <c r="N45" s="388" t="s">
        <v>7577</v>
      </c>
      <c r="O45" s="388" t="s">
        <v>449</v>
      </c>
      <c r="P45" s="388" t="s">
        <v>7578</v>
      </c>
      <c r="Q45" s="388" t="s">
        <v>7579</v>
      </c>
    </row>
    <row r="46" spans="1:17">
      <c r="A46">
        <v>0.45262097101658499</v>
      </c>
      <c r="B46">
        <v>0.111294992925489</v>
      </c>
      <c r="C46" s="190" t="s">
        <v>5828</v>
      </c>
      <c r="D46" s="95" t="s">
        <v>5829</v>
      </c>
      <c r="E46" s="95" t="s">
        <v>5830</v>
      </c>
      <c r="F46" s="95" t="s">
        <v>440</v>
      </c>
      <c r="G46" s="95" t="s">
        <v>5831</v>
      </c>
      <c r="H46" s="95" t="s">
        <v>5832</v>
      </c>
      <c r="I46" s="95" t="s">
        <v>5833</v>
      </c>
      <c r="J46" s="95" t="s">
        <v>5834</v>
      </c>
      <c r="K46" s="388" t="s">
        <v>5835</v>
      </c>
      <c r="L46" s="388" t="s">
        <v>5836</v>
      </c>
      <c r="M46" s="388" t="s">
        <v>447</v>
      </c>
      <c r="N46" s="388" t="s">
        <v>5837</v>
      </c>
      <c r="O46" s="388" t="s">
        <v>449</v>
      </c>
      <c r="P46" s="388" t="s">
        <v>5838</v>
      </c>
      <c r="Q46" s="388" t="s">
        <v>5839</v>
      </c>
    </row>
    <row r="47" spans="1:17">
      <c r="A47" s="394">
        <v>0.45262097101658499</v>
      </c>
      <c r="B47">
        <v>0.111294992925489</v>
      </c>
      <c r="C47" s="190" t="s">
        <v>5828</v>
      </c>
      <c r="D47" s="95" t="s">
        <v>5829</v>
      </c>
      <c r="E47" s="95" t="s">
        <v>5830</v>
      </c>
      <c r="F47" s="95" t="s">
        <v>440</v>
      </c>
      <c r="G47" s="95" t="s">
        <v>5831</v>
      </c>
      <c r="H47" s="95" t="s">
        <v>5832</v>
      </c>
      <c r="I47" s="95" t="s">
        <v>5833</v>
      </c>
      <c r="J47" s="95" t="s">
        <v>5834</v>
      </c>
      <c r="K47" s="388" t="s">
        <v>5835</v>
      </c>
      <c r="L47" s="388" t="s">
        <v>5836</v>
      </c>
      <c r="M47" s="388" t="s">
        <v>447</v>
      </c>
      <c r="N47" s="388" t="s">
        <v>5837</v>
      </c>
      <c r="O47" s="388" t="s">
        <v>449</v>
      </c>
      <c r="P47" s="388" t="s">
        <v>5838</v>
      </c>
      <c r="Q47" s="388" t="s">
        <v>5839</v>
      </c>
    </row>
    <row r="48" spans="1:17">
      <c r="A48" s="394">
        <v>0.25202862406149501</v>
      </c>
      <c r="B48">
        <v>0.11689085847533801</v>
      </c>
      <c r="C48" s="190" t="s">
        <v>8228</v>
      </c>
      <c r="D48" s="95" t="s">
        <v>8229</v>
      </c>
      <c r="E48" s="95" t="s">
        <v>8230</v>
      </c>
      <c r="F48" s="95" t="s">
        <v>440</v>
      </c>
      <c r="G48" s="95" t="s">
        <v>8231</v>
      </c>
      <c r="H48" s="95" t="s">
        <v>8232</v>
      </c>
      <c r="I48" s="95" t="s">
        <v>8233</v>
      </c>
      <c r="J48" s="95" t="s">
        <v>8234</v>
      </c>
      <c r="K48" s="388" t="s">
        <v>8235</v>
      </c>
      <c r="L48" s="388" t="s">
        <v>8236</v>
      </c>
      <c r="M48" s="388" t="s">
        <v>447</v>
      </c>
      <c r="N48" s="388" t="s">
        <v>8237</v>
      </c>
      <c r="O48" s="388" t="s">
        <v>449</v>
      </c>
      <c r="P48" s="388" t="s">
        <v>8238</v>
      </c>
      <c r="Q48" s="388" t="s">
        <v>8239</v>
      </c>
    </row>
    <row r="49" spans="1:17">
      <c r="A49">
        <v>0.24831055663526</v>
      </c>
      <c r="B49">
        <v>0.117916506934253</v>
      </c>
      <c r="C49" s="190" t="s">
        <v>2084</v>
      </c>
      <c r="D49" s="95" t="s">
        <v>2085</v>
      </c>
      <c r="E49" s="95" t="s">
        <v>2086</v>
      </c>
      <c r="F49" s="95" t="s">
        <v>440</v>
      </c>
      <c r="G49" s="95" t="s">
        <v>2087</v>
      </c>
      <c r="H49" s="95" t="s">
        <v>2088</v>
      </c>
      <c r="I49" s="95" t="s">
        <v>2089</v>
      </c>
      <c r="J49" s="95" t="s">
        <v>2090</v>
      </c>
      <c r="K49" s="388" t="s">
        <v>2091</v>
      </c>
      <c r="L49" s="388" t="s">
        <v>2092</v>
      </c>
      <c r="M49" s="388" t="s">
        <v>447</v>
      </c>
      <c r="N49" s="388" t="s">
        <v>2093</v>
      </c>
      <c r="O49" s="388" t="s">
        <v>449</v>
      </c>
      <c r="P49" s="388" t="s">
        <v>2094</v>
      </c>
      <c r="Q49" s="388" t="s">
        <v>2095</v>
      </c>
    </row>
    <row r="50" spans="1:17">
      <c r="A50" s="394">
        <v>0.24831055663526</v>
      </c>
      <c r="B50">
        <v>0.117916506934253</v>
      </c>
      <c r="C50" s="190" t="s">
        <v>2084</v>
      </c>
      <c r="D50" s="95" t="s">
        <v>2085</v>
      </c>
      <c r="E50" s="95" t="s">
        <v>2086</v>
      </c>
      <c r="F50" s="95" t="s">
        <v>440</v>
      </c>
      <c r="G50" s="95" t="s">
        <v>2087</v>
      </c>
      <c r="H50" s="95" t="s">
        <v>2088</v>
      </c>
      <c r="I50" s="95" t="s">
        <v>2089</v>
      </c>
      <c r="J50" s="95" t="s">
        <v>2090</v>
      </c>
      <c r="K50" s="388" t="s">
        <v>2091</v>
      </c>
      <c r="L50" s="388" t="s">
        <v>2092</v>
      </c>
      <c r="M50" s="388" t="s">
        <v>447</v>
      </c>
      <c r="N50" s="388" t="s">
        <v>2093</v>
      </c>
      <c r="O50" s="388" t="s">
        <v>449</v>
      </c>
      <c r="P50" s="388" t="s">
        <v>2094</v>
      </c>
      <c r="Q50" s="388" t="s">
        <v>2095</v>
      </c>
    </row>
    <row r="51" spans="1:17">
      <c r="A51" s="394">
        <v>0.25695089064538401</v>
      </c>
      <c r="B51">
        <v>0.12376526129596301</v>
      </c>
      <c r="C51" s="190" t="s">
        <v>7988</v>
      </c>
      <c r="D51" s="95" t="s">
        <v>7989</v>
      </c>
      <c r="E51" s="95" t="s">
        <v>7990</v>
      </c>
      <c r="F51" s="95" t="s">
        <v>440</v>
      </c>
      <c r="G51" s="95" t="s">
        <v>7991</v>
      </c>
      <c r="H51" s="95" t="s">
        <v>7992</v>
      </c>
      <c r="I51" s="95" t="s">
        <v>7993</v>
      </c>
      <c r="J51" s="95" t="s">
        <v>7994</v>
      </c>
      <c r="K51" s="388" t="s">
        <v>7995</v>
      </c>
      <c r="L51" s="388" t="s">
        <v>7996</v>
      </c>
      <c r="M51" s="388" t="s">
        <v>447</v>
      </c>
      <c r="N51" s="388" t="s">
        <v>7997</v>
      </c>
      <c r="O51" s="388" t="s">
        <v>449</v>
      </c>
      <c r="P51" s="388" t="s">
        <v>7998</v>
      </c>
      <c r="Q51" s="388" t="s">
        <v>7999</v>
      </c>
    </row>
    <row r="52" spans="1:17">
      <c r="A52" s="394">
        <v>0.33613141905516303</v>
      </c>
      <c r="B52">
        <v>0.12777754245325901</v>
      </c>
      <c r="C52" s="190" t="s">
        <v>7532</v>
      </c>
      <c r="D52" s="95" t="s">
        <v>7533</v>
      </c>
      <c r="E52" s="95" t="s">
        <v>7534</v>
      </c>
      <c r="F52" s="95" t="s">
        <v>440</v>
      </c>
      <c r="G52" s="95" t="s">
        <v>7535</v>
      </c>
      <c r="H52" s="95" t="s">
        <v>7536</v>
      </c>
      <c r="I52" s="95" t="s">
        <v>7537</v>
      </c>
      <c r="J52" s="95" t="s">
        <v>7538</v>
      </c>
      <c r="K52" s="388" t="s">
        <v>7539</v>
      </c>
      <c r="L52" s="388" t="s">
        <v>7540</v>
      </c>
      <c r="M52" s="388" t="s">
        <v>447</v>
      </c>
      <c r="N52" s="388" t="s">
        <v>7541</v>
      </c>
      <c r="O52" s="388" t="s">
        <v>449</v>
      </c>
      <c r="P52" s="388" t="s">
        <v>7542</v>
      </c>
      <c r="Q52" s="388" t="s">
        <v>7543</v>
      </c>
    </row>
    <row r="53" spans="1:17">
      <c r="A53">
        <v>0.31110839545726698</v>
      </c>
      <c r="B53">
        <v>0.13139484674834101</v>
      </c>
      <c r="C53" s="190" t="s">
        <v>1064</v>
      </c>
      <c r="D53" s="95" t="s">
        <v>1065</v>
      </c>
      <c r="E53" s="95" t="s">
        <v>1066</v>
      </c>
      <c r="F53" s="95" t="s">
        <v>440</v>
      </c>
      <c r="G53" s="95" t="s">
        <v>1067</v>
      </c>
      <c r="H53" s="95" t="s">
        <v>1068</v>
      </c>
      <c r="I53" s="95" t="s">
        <v>1069</v>
      </c>
      <c r="J53" s="95" t="s">
        <v>1070</v>
      </c>
      <c r="K53" s="388" t="s">
        <v>1071</v>
      </c>
      <c r="L53" s="388" t="s">
        <v>1072</v>
      </c>
      <c r="M53" s="388" t="s">
        <v>447</v>
      </c>
      <c r="N53" s="388" t="s">
        <v>1073</v>
      </c>
      <c r="O53" s="388" t="s">
        <v>449</v>
      </c>
      <c r="P53" s="388" t="s">
        <v>1074</v>
      </c>
      <c r="Q53" s="388" t="s">
        <v>1075</v>
      </c>
    </row>
    <row r="54" spans="1:17">
      <c r="A54" s="394">
        <v>0.31110839545726698</v>
      </c>
      <c r="B54">
        <v>0.13139484674834101</v>
      </c>
      <c r="C54" s="190" t="s">
        <v>1064</v>
      </c>
      <c r="D54" s="95" t="s">
        <v>1065</v>
      </c>
      <c r="E54" s="95" t="s">
        <v>1066</v>
      </c>
      <c r="F54" s="95" t="s">
        <v>440</v>
      </c>
      <c r="G54" s="95" t="s">
        <v>1067</v>
      </c>
      <c r="H54" s="95" t="s">
        <v>1068</v>
      </c>
      <c r="I54" s="95" t="s">
        <v>1069</v>
      </c>
      <c r="J54" s="95" t="s">
        <v>1070</v>
      </c>
      <c r="K54" s="388" t="s">
        <v>1071</v>
      </c>
      <c r="L54" s="388" t="s">
        <v>1072</v>
      </c>
      <c r="M54" s="388" t="s">
        <v>447</v>
      </c>
      <c r="N54" s="388" t="s">
        <v>1073</v>
      </c>
      <c r="O54" s="388" t="s">
        <v>449</v>
      </c>
      <c r="P54" s="388" t="s">
        <v>1074</v>
      </c>
      <c r="Q54" s="388" t="s">
        <v>1075</v>
      </c>
    </row>
    <row r="55" spans="1:17">
      <c r="A55" s="394">
        <v>0.25991990324109698</v>
      </c>
      <c r="B55">
        <v>0.133187332081005</v>
      </c>
      <c r="C55" s="190" t="s">
        <v>8492</v>
      </c>
      <c r="D55" s="95" t="s">
        <v>8493</v>
      </c>
      <c r="E55" s="95" t="s">
        <v>8494</v>
      </c>
      <c r="F55" s="95" t="s">
        <v>440</v>
      </c>
      <c r="G55" s="95" t="s">
        <v>8495</v>
      </c>
      <c r="H55" s="95" t="s">
        <v>8496</v>
      </c>
      <c r="I55" s="95" t="s">
        <v>8497</v>
      </c>
      <c r="J55" s="95" t="s">
        <v>8498</v>
      </c>
      <c r="K55" s="388" t="s">
        <v>8499</v>
      </c>
      <c r="L55" s="388" t="s">
        <v>8500</v>
      </c>
      <c r="M55" s="388" t="s">
        <v>447</v>
      </c>
      <c r="N55" s="388" t="s">
        <v>8501</v>
      </c>
      <c r="O55" s="388" t="s">
        <v>449</v>
      </c>
      <c r="P55" s="388" t="s">
        <v>8502</v>
      </c>
      <c r="Q55" s="388" t="s">
        <v>8503</v>
      </c>
    </row>
    <row r="56" spans="1:17">
      <c r="A56">
        <v>0.28387504583224599</v>
      </c>
      <c r="B56">
        <v>0.135144010816207</v>
      </c>
      <c r="C56" s="190" t="s">
        <v>1076</v>
      </c>
      <c r="D56" s="95" t="s">
        <v>1077</v>
      </c>
      <c r="E56" s="95" t="s">
        <v>1078</v>
      </c>
      <c r="F56" s="95" t="s">
        <v>440</v>
      </c>
      <c r="G56" s="95" t="s">
        <v>1079</v>
      </c>
      <c r="H56" s="95" t="s">
        <v>1080</v>
      </c>
      <c r="I56" s="95" t="s">
        <v>1081</v>
      </c>
      <c r="J56" s="95" t="s">
        <v>1082</v>
      </c>
      <c r="K56" s="388" t="s">
        <v>1083</v>
      </c>
      <c r="L56" s="388" t="s">
        <v>1084</v>
      </c>
      <c r="M56" s="388" t="s">
        <v>447</v>
      </c>
      <c r="N56" s="388" t="s">
        <v>1085</v>
      </c>
      <c r="O56" s="388" t="s">
        <v>449</v>
      </c>
      <c r="P56" s="388" t="s">
        <v>1086</v>
      </c>
      <c r="Q56" s="388" t="s">
        <v>1087</v>
      </c>
    </row>
    <row r="57" spans="1:17">
      <c r="A57" s="394">
        <v>0.28387504583224599</v>
      </c>
      <c r="B57">
        <v>0.135144010816207</v>
      </c>
      <c r="C57" s="190" t="s">
        <v>1076</v>
      </c>
      <c r="D57" s="95" t="s">
        <v>1077</v>
      </c>
      <c r="E57" s="95" t="s">
        <v>1078</v>
      </c>
      <c r="F57" s="95" t="s">
        <v>440</v>
      </c>
      <c r="G57" s="95" t="s">
        <v>1079</v>
      </c>
      <c r="H57" s="95" t="s">
        <v>1080</v>
      </c>
      <c r="I57" s="95" t="s">
        <v>1081</v>
      </c>
      <c r="J57" s="95" t="s">
        <v>1082</v>
      </c>
      <c r="K57" s="388" t="s">
        <v>1083</v>
      </c>
      <c r="L57" s="388" t="s">
        <v>1084</v>
      </c>
      <c r="M57" s="388" t="s">
        <v>447</v>
      </c>
      <c r="N57" s="388" t="s">
        <v>1085</v>
      </c>
      <c r="O57" s="388" t="s">
        <v>449</v>
      </c>
      <c r="P57" s="388" t="s">
        <v>1086</v>
      </c>
      <c r="Q57" s="388" t="s">
        <v>1087</v>
      </c>
    </row>
    <row r="58" spans="1:17">
      <c r="A58" s="394">
        <v>0.37392517924308699</v>
      </c>
      <c r="B58">
        <v>0.14004291265326299</v>
      </c>
      <c r="C58" s="190" t="s">
        <v>8564</v>
      </c>
      <c r="D58" s="95" t="s">
        <v>8565</v>
      </c>
      <c r="E58" s="95" t="s">
        <v>8566</v>
      </c>
      <c r="F58" s="95" t="s">
        <v>440</v>
      </c>
      <c r="G58" s="95" t="s">
        <v>8567</v>
      </c>
      <c r="H58" s="95" t="s">
        <v>8568</v>
      </c>
      <c r="I58" s="95" t="s">
        <v>8569</v>
      </c>
      <c r="J58" s="95" t="s">
        <v>8570</v>
      </c>
      <c r="K58" s="388" t="s">
        <v>8571</v>
      </c>
      <c r="L58" s="388" t="s">
        <v>8572</v>
      </c>
      <c r="M58" s="388" t="s">
        <v>447</v>
      </c>
      <c r="N58" s="388" t="s">
        <v>8573</v>
      </c>
      <c r="O58" s="388" t="s">
        <v>449</v>
      </c>
      <c r="P58" s="388" t="s">
        <v>8574</v>
      </c>
      <c r="Q58" s="388" t="s">
        <v>8575</v>
      </c>
    </row>
    <row r="59" spans="1:17">
      <c r="A59">
        <v>0.443331476766616</v>
      </c>
      <c r="B59">
        <v>0.140869334668797</v>
      </c>
      <c r="C59" s="190" t="s">
        <v>6104</v>
      </c>
      <c r="D59" s="95" t="s">
        <v>6105</v>
      </c>
      <c r="E59" s="95" t="s">
        <v>6106</v>
      </c>
      <c r="F59" s="95" t="s">
        <v>440</v>
      </c>
      <c r="G59" s="95" t="s">
        <v>6107</v>
      </c>
      <c r="H59" s="95" t="s">
        <v>6108</v>
      </c>
      <c r="I59" s="95" t="s">
        <v>6109</v>
      </c>
      <c r="J59" s="95" t="s">
        <v>6110</v>
      </c>
      <c r="K59" s="388" t="s">
        <v>6111</v>
      </c>
      <c r="L59" s="388" t="s">
        <v>6112</v>
      </c>
      <c r="M59" s="388" t="s">
        <v>447</v>
      </c>
      <c r="N59" s="388" t="s">
        <v>6113</v>
      </c>
      <c r="O59" s="388" t="s">
        <v>449</v>
      </c>
      <c r="P59" s="388" t="s">
        <v>6114</v>
      </c>
      <c r="Q59" s="388" t="s">
        <v>6115</v>
      </c>
    </row>
    <row r="60" spans="1:17">
      <c r="A60" s="394">
        <v>0.443331476766616</v>
      </c>
      <c r="B60">
        <v>0.140869334668797</v>
      </c>
      <c r="C60" s="190" t="s">
        <v>6104</v>
      </c>
      <c r="D60" s="95" t="s">
        <v>6105</v>
      </c>
      <c r="E60" s="95" t="s">
        <v>6106</v>
      </c>
      <c r="F60" s="95" t="s">
        <v>440</v>
      </c>
      <c r="G60" s="95" t="s">
        <v>6107</v>
      </c>
      <c r="H60" s="95" t="s">
        <v>6108</v>
      </c>
      <c r="I60" s="95" t="s">
        <v>6109</v>
      </c>
      <c r="J60" s="95" t="s">
        <v>6110</v>
      </c>
      <c r="K60" s="388" t="s">
        <v>6111</v>
      </c>
      <c r="L60" s="388" t="s">
        <v>6112</v>
      </c>
      <c r="M60" s="388" t="s">
        <v>447</v>
      </c>
      <c r="N60" s="388" t="s">
        <v>6113</v>
      </c>
      <c r="O60" s="388" t="s">
        <v>449</v>
      </c>
      <c r="P60" s="388" t="s">
        <v>6114</v>
      </c>
      <c r="Q60" s="388" t="s">
        <v>6115</v>
      </c>
    </row>
    <row r="61" spans="1:17">
      <c r="A61" s="394">
        <v>0.31563655147328901</v>
      </c>
      <c r="B61">
        <v>0.14124559887739599</v>
      </c>
      <c r="C61" s="190" t="s">
        <v>7364</v>
      </c>
      <c r="D61" s="95" t="s">
        <v>7365</v>
      </c>
      <c r="E61" s="95" t="s">
        <v>7366</v>
      </c>
      <c r="F61" s="95" t="s">
        <v>440</v>
      </c>
      <c r="G61" s="95" t="s">
        <v>7367</v>
      </c>
      <c r="H61" s="95" t="s">
        <v>7368</v>
      </c>
      <c r="I61" s="95" t="s">
        <v>7369</v>
      </c>
      <c r="J61" s="95" t="s">
        <v>7370</v>
      </c>
      <c r="K61" s="388" t="s">
        <v>7371</v>
      </c>
      <c r="L61" s="388" t="s">
        <v>7372</v>
      </c>
      <c r="M61" s="388" t="s">
        <v>447</v>
      </c>
      <c r="N61" s="388" t="s">
        <v>7373</v>
      </c>
      <c r="O61" s="388" t="s">
        <v>449</v>
      </c>
      <c r="P61" s="388" t="s">
        <v>7374</v>
      </c>
      <c r="Q61" s="388" t="s">
        <v>7375</v>
      </c>
    </row>
    <row r="62" spans="1:17">
      <c r="A62" s="394">
        <v>0.66304744267836202</v>
      </c>
      <c r="B62">
        <v>0.143621205982259</v>
      </c>
      <c r="C62" s="190" t="s">
        <v>6920</v>
      </c>
      <c r="D62" s="95" t="s">
        <v>6921</v>
      </c>
      <c r="E62" s="95" t="s">
        <v>6922</v>
      </c>
      <c r="F62" s="95" t="s">
        <v>440</v>
      </c>
      <c r="G62" s="95" t="s">
        <v>6923</v>
      </c>
      <c r="H62" s="95" t="s">
        <v>6924</v>
      </c>
      <c r="I62" s="95" t="s">
        <v>6925</v>
      </c>
      <c r="J62" s="95" t="s">
        <v>6926</v>
      </c>
      <c r="K62" s="388" t="s">
        <v>6927</v>
      </c>
      <c r="L62" s="388" t="s">
        <v>6928</v>
      </c>
      <c r="M62" s="388" t="s">
        <v>447</v>
      </c>
      <c r="N62" s="388" t="s">
        <v>6929</v>
      </c>
      <c r="O62" s="388" t="s">
        <v>449</v>
      </c>
      <c r="P62" s="388" t="s">
        <v>6930</v>
      </c>
      <c r="Q62" s="388" t="s">
        <v>6931</v>
      </c>
    </row>
    <row r="63" spans="1:17">
      <c r="A63">
        <v>0.416712024249136</v>
      </c>
      <c r="B63">
        <v>0.145168155075653</v>
      </c>
      <c r="C63" s="190" t="s">
        <v>932</v>
      </c>
      <c r="D63" s="95" t="s">
        <v>933</v>
      </c>
      <c r="E63" s="95" t="s">
        <v>934</v>
      </c>
      <c r="F63" s="95" t="s">
        <v>440</v>
      </c>
      <c r="G63" s="95" t="s">
        <v>935</v>
      </c>
      <c r="H63" s="95" t="s">
        <v>936</v>
      </c>
      <c r="I63" s="95" t="s">
        <v>937</v>
      </c>
      <c r="J63" s="95" t="s">
        <v>938</v>
      </c>
      <c r="K63" s="388" t="s">
        <v>939</v>
      </c>
      <c r="L63" s="388" t="s">
        <v>940</v>
      </c>
      <c r="M63" s="388" t="s">
        <v>447</v>
      </c>
      <c r="N63" s="388" t="s">
        <v>941</v>
      </c>
      <c r="O63" s="388" t="s">
        <v>449</v>
      </c>
      <c r="P63" s="388" t="s">
        <v>942</v>
      </c>
      <c r="Q63" s="388" t="s">
        <v>943</v>
      </c>
    </row>
    <row r="64" spans="1:17">
      <c r="A64" s="394">
        <v>0.416712024249136</v>
      </c>
      <c r="B64">
        <v>0.145168155075653</v>
      </c>
      <c r="C64" s="190" t="s">
        <v>932</v>
      </c>
      <c r="D64" s="95" t="s">
        <v>933</v>
      </c>
      <c r="E64" s="95" t="s">
        <v>934</v>
      </c>
      <c r="F64" s="95" t="s">
        <v>440</v>
      </c>
      <c r="G64" s="95" t="s">
        <v>935</v>
      </c>
      <c r="H64" s="95" t="s">
        <v>936</v>
      </c>
      <c r="I64" s="95" t="s">
        <v>937</v>
      </c>
      <c r="J64" s="95" t="s">
        <v>938</v>
      </c>
      <c r="K64" s="388" t="s">
        <v>939</v>
      </c>
      <c r="L64" s="388" t="s">
        <v>940</v>
      </c>
      <c r="M64" s="388" t="s">
        <v>447</v>
      </c>
      <c r="N64" s="388" t="s">
        <v>941</v>
      </c>
      <c r="O64" s="388" t="s">
        <v>449</v>
      </c>
      <c r="P64" s="388" t="s">
        <v>942</v>
      </c>
      <c r="Q64" s="388" t="s">
        <v>943</v>
      </c>
    </row>
    <row r="65" spans="1:17">
      <c r="A65" s="394">
        <v>0.55905674630776003</v>
      </c>
      <c r="B65">
        <v>0.146506322410834</v>
      </c>
      <c r="C65" s="190" t="s">
        <v>8072</v>
      </c>
      <c r="D65" s="95" t="s">
        <v>8073</v>
      </c>
      <c r="E65" s="95" t="s">
        <v>8074</v>
      </c>
      <c r="F65" s="95" t="s">
        <v>440</v>
      </c>
      <c r="G65" s="95" t="s">
        <v>8075</v>
      </c>
      <c r="H65" s="95" t="s">
        <v>8076</v>
      </c>
      <c r="I65" s="95" t="s">
        <v>8077</v>
      </c>
      <c r="J65" s="95" t="s">
        <v>8078</v>
      </c>
      <c r="K65" s="388" t="s">
        <v>8079</v>
      </c>
      <c r="L65" s="388" t="s">
        <v>8080</v>
      </c>
      <c r="M65" s="388" t="s">
        <v>447</v>
      </c>
      <c r="N65" s="388" t="s">
        <v>8081</v>
      </c>
      <c r="O65" s="388" t="s">
        <v>449</v>
      </c>
      <c r="P65" s="388" t="s">
        <v>8082</v>
      </c>
      <c r="Q65" s="388" t="s">
        <v>8083</v>
      </c>
    </row>
    <row r="66" spans="1:17">
      <c r="A66">
        <v>0.36992534529417698</v>
      </c>
      <c r="B66">
        <v>0.15116823385195599</v>
      </c>
      <c r="C66" s="190" t="s">
        <v>836</v>
      </c>
      <c r="D66" s="95" t="s">
        <v>837</v>
      </c>
      <c r="E66" s="95" t="s">
        <v>838</v>
      </c>
      <c r="F66" s="95" t="s">
        <v>440</v>
      </c>
      <c r="G66" s="95" t="s">
        <v>839</v>
      </c>
      <c r="H66" s="95" t="s">
        <v>840</v>
      </c>
      <c r="I66" s="95" t="s">
        <v>841</v>
      </c>
      <c r="J66" s="95" t="s">
        <v>842</v>
      </c>
      <c r="K66" s="388" t="s">
        <v>843</v>
      </c>
      <c r="L66" s="388" t="s">
        <v>844</v>
      </c>
      <c r="M66" s="388" t="s">
        <v>447</v>
      </c>
      <c r="N66" s="388" t="s">
        <v>845</v>
      </c>
      <c r="O66" s="388" t="s">
        <v>449</v>
      </c>
      <c r="P66" s="388" t="s">
        <v>846</v>
      </c>
      <c r="Q66" s="388" t="s">
        <v>847</v>
      </c>
    </row>
    <row r="67" spans="1:17">
      <c r="A67" s="394">
        <v>0.36992534529417698</v>
      </c>
      <c r="B67">
        <v>0.15116823385195599</v>
      </c>
      <c r="C67" s="190" t="s">
        <v>836</v>
      </c>
      <c r="D67" s="95" t="s">
        <v>837</v>
      </c>
      <c r="E67" s="95" t="s">
        <v>838</v>
      </c>
      <c r="F67" s="95" t="s">
        <v>440</v>
      </c>
      <c r="G67" s="95" t="s">
        <v>839</v>
      </c>
      <c r="H67" s="95" t="s">
        <v>840</v>
      </c>
      <c r="I67" s="95" t="s">
        <v>841</v>
      </c>
      <c r="J67" s="95" t="s">
        <v>842</v>
      </c>
      <c r="K67" s="388" t="s">
        <v>843</v>
      </c>
      <c r="L67" s="388" t="s">
        <v>844</v>
      </c>
      <c r="M67" s="388" t="s">
        <v>447</v>
      </c>
      <c r="N67" s="388" t="s">
        <v>845</v>
      </c>
      <c r="O67" s="388" t="s">
        <v>449</v>
      </c>
      <c r="P67" s="388" t="s">
        <v>846</v>
      </c>
      <c r="Q67" s="388" t="s">
        <v>847</v>
      </c>
    </row>
    <row r="68" spans="1:17">
      <c r="A68">
        <v>0.42613693000748698</v>
      </c>
      <c r="B68">
        <v>0.154807904707815</v>
      </c>
      <c r="C68" s="190" t="s">
        <v>1688</v>
      </c>
      <c r="D68" s="95" t="s">
        <v>1689</v>
      </c>
      <c r="E68" s="95" t="s">
        <v>1690</v>
      </c>
      <c r="F68" s="95" t="s">
        <v>440</v>
      </c>
      <c r="G68" s="95" t="s">
        <v>1691</v>
      </c>
      <c r="H68" s="95" t="s">
        <v>1692</v>
      </c>
      <c r="I68" s="95" t="s">
        <v>1693</v>
      </c>
      <c r="J68" s="95" t="s">
        <v>1694</v>
      </c>
      <c r="K68" s="388" t="s">
        <v>1695</v>
      </c>
      <c r="L68" s="388" t="s">
        <v>1696</v>
      </c>
      <c r="M68" s="388" t="s">
        <v>447</v>
      </c>
      <c r="N68" s="388" t="s">
        <v>1697</v>
      </c>
      <c r="O68" s="388" t="s">
        <v>449</v>
      </c>
      <c r="P68" s="388" t="s">
        <v>1698</v>
      </c>
      <c r="Q68" s="388" t="s">
        <v>1699</v>
      </c>
    </row>
    <row r="69" spans="1:17">
      <c r="A69" s="394">
        <v>0.42613693000748698</v>
      </c>
      <c r="B69">
        <v>0.154807904707815</v>
      </c>
      <c r="C69" s="190" t="s">
        <v>1688</v>
      </c>
      <c r="D69" s="95" t="s">
        <v>1689</v>
      </c>
      <c r="E69" s="95" t="s">
        <v>1690</v>
      </c>
      <c r="F69" s="95" t="s">
        <v>440</v>
      </c>
      <c r="G69" s="95" t="s">
        <v>1691</v>
      </c>
      <c r="H69" s="95" t="s">
        <v>1692</v>
      </c>
      <c r="I69" s="95" t="s">
        <v>1693</v>
      </c>
      <c r="J69" s="95" t="s">
        <v>1694</v>
      </c>
      <c r="K69" s="388" t="s">
        <v>1695</v>
      </c>
      <c r="L69" s="388" t="s">
        <v>1696</v>
      </c>
      <c r="M69" s="388" t="s">
        <v>447</v>
      </c>
      <c r="N69" s="388" t="s">
        <v>1697</v>
      </c>
      <c r="O69" s="388" t="s">
        <v>449</v>
      </c>
      <c r="P69" s="388" t="s">
        <v>1698</v>
      </c>
      <c r="Q69" s="388" t="s">
        <v>1699</v>
      </c>
    </row>
    <row r="70" spans="1:17">
      <c r="A70">
        <v>0.60520159825682596</v>
      </c>
      <c r="B70">
        <v>0.160979223245864</v>
      </c>
      <c r="C70" s="190" t="s">
        <v>3572</v>
      </c>
      <c r="D70" s="95" t="s">
        <v>3573</v>
      </c>
      <c r="E70" s="95" t="s">
        <v>3574</v>
      </c>
      <c r="F70" s="95" t="s">
        <v>440</v>
      </c>
      <c r="G70" s="95" t="s">
        <v>3575</v>
      </c>
      <c r="H70" s="95" t="s">
        <v>3576</v>
      </c>
      <c r="I70" s="95" t="s">
        <v>3577</v>
      </c>
      <c r="J70" s="95" t="s">
        <v>3578</v>
      </c>
      <c r="K70" s="388" t="s">
        <v>3579</v>
      </c>
      <c r="L70" s="388" t="s">
        <v>3580</v>
      </c>
      <c r="M70" s="388" t="s">
        <v>447</v>
      </c>
      <c r="N70" s="388" t="s">
        <v>3581</v>
      </c>
      <c r="O70" s="388" t="s">
        <v>449</v>
      </c>
      <c r="P70" s="388" t="s">
        <v>3582</v>
      </c>
      <c r="Q70" s="388" t="s">
        <v>3583</v>
      </c>
    </row>
    <row r="71" spans="1:17">
      <c r="A71" s="394">
        <v>0.60520159825682596</v>
      </c>
      <c r="B71">
        <v>0.160979223245864</v>
      </c>
      <c r="C71" s="190" t="s">
        <v>3572</v>
      </c>
      <c r="D71" s="95" t="s">
        <v>3573</v>
      </c>
      <c r="E71" s="95" t="s">
        <v>3574</v>
      </c>
      <c r="F71" s="95" t="s">
        <v>440</v>
      </c>
      <c r="G71" s="95" t="s">
        <v>3575</v>
      </c>
      <c r="H71" s="95" t="s">
        <v>3576</v>
      </c>
      <c r="I71" s="95" t="s">
        <v>3577</v>
      </c>
      <c r="J71" s="95" t="s">
        <v>3578</v>
      </c>
      <c r="K71" s="388" t="s">
        <v>3579</v>
      </c>
      <c r="L71" s="388" t="s">
        <v>3580</v>
      </c>
      <c r="M71" s="388" t="s">
        <v>447</v>
      </c>
      <c r="N71" s="388" t="s">
        <v>3581</v>
      </c>
      <c r="O71" s="388" t="s">
        <v>449</v>
      </c>
      <c r="P71" s="388" t="s">
        <v>3582</v>
      </c>
      <c r="Q71" s="388" t="s">
        <v>3583</v>
      </c>
    </row>
    <row r="72" spans="1:17">
      <c r="A72" s="394">
        <v>0.54047536943107799</v>
      </c>
      <c r="B72">
        <v>0.16624938378877499</v>
      </c>
      <c r="C72" s="190" t="s">
        <v>6212</v>
      </c>
      <c r="D72" s="95" t="s">
        <v>6213</v>
      </c>
      <c r="E72" s="95" t="s">
        <v>6214</v>
      </c>
      <c r="F72" s="95" t="s">
        <v>440</v>
      </c>
      <c r="G72" s="95" t="s">
        <v>6215</v>
      </c>
      <c r="H72" s="95" t="s">
        <v>6216</v>
      </c>
      <c r="I72" s="95" t="s">
        <v>6217</v>
      </c>
      <c r="J72" s="95" t="s">
        <v>6218</v>
      </c>
      <c r="K72" s="388" t="s">
        <v>6219</v>
      </c>
      <c r="L72" s="388" t="s">
        <v>6220</v>
      </c>
      <c r="M72" s="388" t="s">
        <v>447</v>
      </c>
      <c r="N72" s="388" t="s">
        <v>6221</v>
      </c>
      <c r="O72" s="388" t="s">
        <v>449</v>
      </c>
      <c r="P72" s="388" t="s">
        <v>6222</v>
      </c>
      <c r="Q72" s="388" t="s">
        <v>6223</v>
      </c>
    </row>
    <row r="73" spans="1:17">
      <c r="A73" s="394">
        <v>0.46998137561604297</v>
      </c>
      <c r="B73">
        <v>0.16630829309168099</v>
      </c>
      <c r="C73" s="190" t="s">
        <v>6692</v>
      </c>
      <c r="D73" s="95" t="s">
        <v>6693</v>
      </c>
      <c r="E73" s="95" t="s">
        <v>6694</v>
      </c>
      <c r="F73" s="95" t="s">
        <v>440</v>
      </c>
      <c r="G73" s="95" t="s">
        <v>6695</v>
      </c>
      <c r="H73" s="95" t="s">
        <v>6696</v>
      </c>
      <c r="I73" s="95" t="s">
        <v>6697</v>
      </c>
      <c r="J73" s="95" t="s">
        <v>6698</v>
      </c>
      <c r="K73" s="388" t="s">
        <v>6699</v>
      </c>
      <c r="L73" s="388" t="s">
        <v>6700</v>
      </c>
      <c r="M73" s="388" t="s">
        <v>447</v>
      </c>
      <c r="N73" s="388" t="s">
        <v>6701</v>
      </c>
      <c r="O73" s="388" t="s">
        <v>449</v>
      </c>
      <c r="P73" s="388" t="s">
        <v>6702</v>
      </c>
      <c r="Q73" s="388" t="s">
        <v>6703</v>
      </c>
    </row>
    <row r="74" spans="1:17">
      <c r="A74">
        <v>0.36748451227322199</v>
      </c>
      <c r="B74">
        <v>0.167309120708309</v>
      </c>
      <c r="C74" s="190" t="s">
        <v>2240</v>
      </c>
      <c r="D74" s="95" t="s">
        <v>2241</v>
      </c>
      <c r="E74" s="95" t="s">
        <v>2242</v>
      </c>
      <c r="F74" s="95" t="s">
        <v>440</v>
      </c>
      <c r="G74" s="95" t="s">
        <v>2243</v>
      </c>
      <c r="H74" s="95" t="s">
        <v>2244</v>
      </c>
      <c r="I74" s="95" t="s">
        <v>2245</v>
      </c>
      <c r="J74" s="95" t="s">
        <v>2246</v>
      </c>
      <c r="K74" s="388" t="s">
        <v>2247</v>
      </c>
      <c r="L74" s="388" t="s">
        <v>2248</v>
      </c>
      <c r="M74" s="388" t="s">
        <v>447</v>
      </c>
      <c r="N74" s="388" t="s">
        <v>2249</v>
      </c>
      <c r="O74" s="388" t="s">
        <v>449</v>
      </c>
      <c r="P74" s="388" t="s">
        <v>2250</v>
      </c>
      <c r="Q74" s="388" t="s">
        <v>2251</v>
      </c>
    </row>
    <row r="75" spans="1:17">
      <c r="A75" s="394">
        <v>0.36748451227322199</v>
      </c>
      <c r="B75">
        <v>0.167309120708309</v>
      </c>
      <c r="C75" s="190" t="s">
        <v>2240</v>
      </c>
      <c r="D75" s="95" t="s">
        <v>2241</v>
      </c>
      <c r="E75" s="95" t="s">
        <v>2242</v>
      </c>
      <c r="F75" s="95" t="s">
        <v>440</v>
      </c>
      <c r="G75" s="95" t="s">
        <v>2243</v>
      </c>
      <c r="H75" s="95" t="s">
        <v>2244</v>
      </c>
      <c r="I75" s="95" t="s">
        <v>2245</v>
      </c>
      <c r="J75" s="95" t="s">
        <v>2246</v>
      </c>
      <c r="K75" s="388" t="s">
        <v>2247</v>
      </c>
      <c r="L75" s="388" t="s">
        <v>2248</v>
      </c>
      <c r="M75" s="388" t="s">
        <v>447</v>
      </c>
      <c r="N75" s="388" t="s">
        <v>2249</v>
      </c>
      <c r="O75" s="388" t="s">
        <v>449</v>
      </c>
      <c r="P75" s="388" t="s">
        <v>2250</v>
      </c>
      <c r="Q75" s="388" t="s">
        <v>2251</v>
      </c>
    </row>
    <row r="76" spans="1:17">
      <c r="A76">
        <v>0.60808754526078701</v>
      </c>
      <c r="B76">
        <v>0.167621413273189</v>
      </c>
      <c r="C76" s="190" t="s">
        <v>5792</v>
      </c>
      <c r="D76" s="95" t="s">
        <v>5793</v>
      </c>
      <c r="E76" s="95" t="s">
        <v>5794</v>
      </c>
      <c r="F76" s="95" t="s">
        <v>440</v>
      </c>
      <c r="G76" s="95" t="s">
        <v>5795</v>
      </c>
      <c r="H76" s="95" t="s">
        <v>5796</v>
      </c>
      <c r="I76" s="95" t="s">
        <v>5797</v>
      </c>
      <c r="J76" s="95" t="s">
        <v>5798</v>
      </c>
      <c r="K76" s="388" t="s">
        <v>5799</v>
      </c>
      <c r="L76" s="388" t="s">
        <v>5800</v>
      </c>
      <c r="M76" s="388" t="s">
        <v>447</v>
      </c>
      <c r="N76" s="388" t="s">
        <v>5801</v>
      </c>
      <c r="O76" s="388" t="s">
        <v>449</v>
      </c>
      <c r="P76" s="388" t="s">
        <v>5802</v>
      </c>
      <c r="Q76" s="388" t="s">
        <v>5803</v>
      </c>
    </row>
    <row r="77" spans="1:17">
      <c r="A77" s="394">
        <v>0.60808754526078701</v>
      </c>
      <c r="B77">
        <v>0.167621413273189</v>
      </c>
      <c r="C77" s="190" t="s">
        <v>5792</v>
      </c>
      <c r="D77" s="95" t="s">
        <v>5793</v>
      </c>
      <c r="E77" s="95" t="s">
        <v>5794</v>
      </c>
      <c r="F77" s="95" t="s">
        <v>440</v>
      </c>
      <c r="G77" s="95" t="s">
        <v>5795</v>
      </c>
      <c r="H77" s="95" t="s">
        <v>5796</v>
      </c>
      <c r="I77" s="95" t="s">
        <v>5797</v>
      </c>
      <c r="J77" s="95" t="s">
        <v>5798</v>
      </c>
      <c r="K77" s="388" t="s">
        <v>5799</v>
      </c>
      <c r="L77" s="388" t="s">
        <v>5800</v>
      </c>
      <c r="M77" s="388" t="s">
        <v>447</v>
      </c>
      <c r="N77" s="388" t="s">
        <v>5801</v>
      </c>
      <c r="O77" s="388" t="s">
        <v>449</v>
      </c>
      <c r="P77" s="388" t="s">
        <v>5802</v>
      </c>
      <c r="Q77" s="388" t="s">
        <v>5803</v>
      </c>
    </row>
    <row r="78" spans="1:17">
      <c r="A78">
        <v>0.75415866123512298</v>
      </c>
      <c r="B78">
        <v>0.16777400617652</v>
      </c>
      <c r="C78" s="190" t="s">
        <v>3368</v>
      </c>
      <c r="D78" s="95" t="s">
        <v>3369</v>
      </c>
      <c r="E78" s="95" t="s">
        <v>3370</v>
      </c>
      <c r="F78" s="95" t="s">
        <v>440</v>
      </c>
      <c r="G78" s="95" t="s">
        <v>3371</v>
      </c>
      <c r="H78" s="95" t="s">
        <v>3372</v>
      </c>
      <c r="I78" s="95" t="s">
        <v>3373</v>
      </c>
      <c r="J78" s="95" t="s">
        <v>3374</v>
      </c>
      <c r="K78" s="388" t="s">
        <v>3375</v>
      </c>
      <c r="L78" s="388" t="s">
        <v>3376</v>
      </c>
      <c r="M78" s="388" t="s">
        <v>447</v>
      </c>
      <c r="N78" s="388" t="s">
        <v>3377</v>
      </c>
      <c r="O78" s="388" t="s">
        <v>449</v>
      </c>
      <c r="P78" s="388" t="s">
        <v>3378</v>
      </c>
      <c r="Q78" s="388" t="s">
        <v>3379</v>
      </c>
    </row>
    <row r="79" spans="1:17">
      <c r="A79" s="394">
        <v>0.75415866123512298</v>
      </c>
      <c r="B79">
        <v>0.16777400617652</v>
      </c>
      <c r="C79" s="190" t="s">
        <v>3368</v>
      </c>
      <c r="D79" s="95" t="s">
        <v>3369</v>
      </c>
      <c r="E79" s="95" t="s">
        <v>3370</v>
      </c>
      <c r="F79" s="95" t="s">
        <v>440</v>
      </c>
      <c r="G79" s="95" t="s">
        <v>3371</v>
      </c>
      <c r="H79" s="95" t="s">
        <v>3372</v>
      </c>
      <c r="I79" s="95" t="s">
        <v>3373</v>
      </c>
      <c r="J79" s="95" t="s">
        <v>3374</v>
      </c>
      <c r="K79" s="388" t="s">
        <v>3375</v>
      </c>
      <c r="L79" s="388" t="s">
        <v>3376</v>
      </c>
      <c r="M79" s="388" t="s">
        <v>447</v>
      </c>
      <c r="N79" s="388" t="s">
        <v>3377</v>
      </c>
      <c r="O79" s="388" t="s">
        <v>449</v>
      </c>
      <c r="P79" s="388" t="s">
        <v>3378</v>
      </c>
      <c r="Q79" s="388" t="s">
        <v>3379</v>
      </c>
    </row>
    <row r="80" spans="1:17">
      <c r="A80" s="394">
        <v>0.54911380819976296</v>
      </c>
      <c r="B80">
        <v>0.17124633614302501</v>
      </c>
      <c r="C80" s="190" t="s">
        <v>8180</v>
      </c>
      <c r="D80" s="95" t="s">
        <v>8181</v>
      </c>
      <c r="E80" s="95" t="s">
        <v>8182</v>
      </c>
      <c r="F80" s="95" t="s">
        <v>440</v>
      </c>
      <c r="G80" s="95" t="s">
        <v>8183</v>
      </c>
      <c r="H80" s="95" t="s">
        <v>8184</v>
      </c>
      <c r="I80" s="95" t="s">
        <v>8185</v>
      </c>
      <c r="J80" s="95" t="s">
        <v>8186</v>
      </c>
      <c r="K80" s="388" t="s">
        <v>8187</v>
      </c>
      <c r="L80" s="388" t="s">
        <v>8188</v>
      </c>
      <c r="M80" s="388" t="s">
        <v>447</v>
      </c>
      <c r="N80" s="388" t="s">
        <v>8189</v>
      </c>
      <c r="O80" s="388" t="s">
        <v>449</v>
      </c>
      <c r="P80" s="388" t="s">
        <v>8190</v>
      </c>
      <c r="Q80" s="388" t="s">
        <v>8191</v>
      </c>
    </row>
    <row r="81" spans="1:17">
      <c r="A81">
        <v>0.76357177970930901</v>
      </c>
      <c r="B81">
        <v>0.174486873698804</v>
      </c>
      <c r="C81" s="190" t="s">
        <v>1460</v>
      </c>
      <c r="D81" s="95" t="s">
        <v>1461</v>
      </c>
      <c r="E81" s="95" t="s">
        <v>1462</v>
      </c>
      <c r="F81" s="95" t="s">
        <v>440</v>
      </c>
      <c r="G81" s="95" t="s">
        <v>1463</v>
      </c>
      <c r="H81" s="95" t="s">
        <v>1464</v>
      </c>
      <c r="I81" s="95" t="s">
        <v>1465</v>
      </c>
      <c r="J81" s="95" t="s">
        <v>1466</v>
      </c>
      <c r="K81" s="388" t="s">
        <v>1467</v>
      </c>
      <c r="L81" s="388" t="s">
        <v>1468</v>
      </c>
      <c r="M81" s="388" t="s">
        <v>447</v>
      </c>
      <c r="N81" s="388" t="s">
        <v>1469</v>
      </c>
      <c r="O81" s="388" t="s">
        <v>449</v>
      </c>
      <c r="P81" s="388" t="s">
        <v>1470</v>
      </c>
      <c r="Q81" s="388" t="s">
        <v>1471</v>
      </c>
    </row>
    <row r="82" spans="1:17">
      <c r="A82" s="394">
        <v>0.76357177970930901</v>
      </c>
      <c r="B82">
        <v>0.174486873698804</v>
      </c>
      <c r="C82" s="190" t="s">
        <v>1460</v>
      </c>
      <c r="D82" s="95" t="s">
        <v>1461</v>
      </c>
      <c r="E82" s="95" t="s">
        <v>1462</v>
      </c>
      <c r="F82" s="95" t="s">
        <v>440</v>
      </c>
      <c r="G82" s="95" t="s">
        <v>1463</v>
      </c>
      <c r="H82" s="95" t="s">
        <v>1464</v>
      </c>
      <c r="I82" s="95" t="s">
        <v>1465</v>
      </c>
      <c r="J82" s="95" t="s">
        <v>1466</v>
      </c>
      <c r="K82" s="388" t="s">
        <v>1467</v>
      </c>
      <c r="L82" s="388" t="s">
        <v>1468</v>
      </c>
      <c r="M82" s="388" t="s">
        <v>447</v>
      </c>
      <c r="N82" s="388" t="s">
        <v>1469</v>
      </c>
      <c r="O82" s="388" t="s">
        <v>449</v>
      </c>
      <c r="P82" s="388" t="s">
        <v>1470</v>
      </c>
      <c r="Q82" s="388" t="s">
        <v>1471</v>
      </c>
    </row>
    <row r="83" spans="1:17">
      <c r="A83">
        <v>0.33193277381360498</v>
      </c>
      <c r="B83">
        <v>0.18410679993822199</v>
      </c>
      <c r="C83" s="190" t="s">
        <v>5516</v>
      </c>
      <c r="D83" s="95" t="s">
        <v>5517</v>
      </c>
      <c r="E83" s="95" t="s">
        <v>5518</v>
      </c>
      <c r="F83" s="95" t="s">
        <v>440</v>
      </c>
      <c r="G83" s="95" t="s">
        <v>5519</v>
      </c>
      <c r="H83" s="95" t="s">
        <v>5520</v>
      </c>
      <c r="I83" s="95" t="s">
        <v>5521</v>
      </c>
      <c r="J83" s="95" t="s">
        <v>5522</v>
      </c>
      <c r="K83" s="388" t="s">
        <v>5523</v>
      </c>
      <c r="L83" s="388" t="s">
        <v>5524</v>
      </c>
      <c r="M83" s="388" t="s">
        <v>447</v>
      </c>
      <c r="N83" s="388" t="s">
        <v>5525</v>
      </c>
      <c r="O83" s="388" t="s">
        <v>449</v>
      </c>
      <c r="P83" s="388" t="s">
        <v>5526</v>
      </c>
      <c r="Q83" s="388" t="s">
        <v>5527</v>
      </c>
    </row>
    <row r="84" spans="1:17">
      <c r="A84" s="394">
        <v>0.33193277381360498</v>
      </c>
      <c r="B84">
        <v>0.18410679993822199</v>
      </c>
      <c r="C84" s="190" t="s">
        <v>5516</v>
      </c>
      <c r="D84" s="95" t="s">
        <v>5517</v>
      </c>
      <c r="E84" s="95" t="s">
        <v>5518</v>
      </c>
      <c r="F84" s="95" t="s">
        <v>440</v>
      </c>
      <c r="G84" s="95" t="s">
        <v>5519</v>
      </c>
      <c r="H84" s="95" t="s">
        <v>5520</v>
      </c>
      <c r="I84" s="95" t="s">
        <v>5521</v>
      </c>
      <c r="J84" s="95" t="s">
        <v>5522</v>
      </c>
      <c r="K84" s="388" t="s">
        <v>5523</v>
      </c>
      <c r="L84" s="388" t="s">
        <v>5524</v>
      </c>
      <c r="M84" s="388" t="s">
        <v>447</v>
      </c>
      <c r="N84" s="388" t="s">
        <v>5525</v>
      </c>
      <c r="O84" s="388" t="s">
        <v>449</v>
      </c>
      <c r="P84" s="388" t="s">
        <v>5526</v>
      </c>
      <c r="Q84" s="388" t="s">
        <v>5527</v>
      </c>
    </row>
    <row r="85" spans="1:17">
      <c r="A85">
        <v>0.48343877959996401</v>
      </c>
      <c r="B85">
        <v>0.18540879689595199</v>
      </c>
      <c r="C85" s="190" t="s">
        <v>5564</v>
      </c>
      <c r="D85" s="95" t="s">
        <v>5565</v>
      </c>
      <c r="E85" s="95" t="s">
        <v>5566</v>
      </c>
      <c r="F85" s="95" t="s">
        <v>440</v>
      </c>
      <c r="G85" s="95" t="s">
        <v>5567</v>
      </c>
      <c r="H85" s="95" t="s">
        <v>5568</v>
      </c>
      <c r="I85" s="95" t="s">
        <v>5569</v>
      </c>
      <c r="J85" s="95" t="s">
        <v>5570</v>
      </c>
      <c r="K85" s="388" t="s">
        <v>5571</v>
      </c>
      <c r="L85" s="388" t="s">
        <v>5572</v>
      </c>
      <c r="M85" s="388" t="s">
        <v>447</v>
      </c>
      <c r="N85" s="388" t="s">
        <v>5573</v>
      </c>
      <c r="O85" s="388" t="s">
        <v>449</v>
      </c>
      <c r="P85" s="388" t="s">
        <v>5574</v>
      </c>
      <c r="Q85" s="388" t="s">
        <v>5575</v>
      </c>
    </row>
    <row r="86" spans="1:17">
      <c r="A86" s="394">
        <v>0.48343877959996401</v>
      </c>
      <c r="B86">
        <v>0.18540879689595199</v>
      </c>
      <c r="C86" s="190" t="s">
        <v>5564</v>
      </c>
      <c r="D86" s="95" t="s">
        <v>5565</v>
      </c>
      <c r="E86" s="95" t="s">
        <v>5566</v>
      </c>
      <c r="F86" s="95" t="s">
        <v>440</v>
      </c>
      <c r="G86" s="95" t="s">
        <v>5567</v>
      </c>
      <c r="H86" s="95" t="s">
        <v>5568</v>
      </c>
      <c r="I86" s="95" t="s">
        <v>5569</v>
      </c>
      <c r="J86" s="95" t="s">
        <v>5570</v>
      </c>
      <c r="K86" s="388" t="s">
        <v>5571</v>
      </c>
      <c r="L86" s="388" t="s">
        <v>5572</v>
      </c>
      <c r="M86" s="388" t="s">
        <v>447</v>
      </c>
      <c r="N86" s="388" t="s">
        <v>5573</v>
      </c>
      <c r="O86" s="388" t="s">
        <v>449</v>
      </c>
      <c r="P86" s="388" t="s">
        <v>5574</v>
      </c>
      <c r="Q86" s="388" t="s">
        <v>5575</v>
      </c>
    </row>
    <row r="87" spans="1:17">
      <c r="A87" s="394">
        <v>0.38286146055907</v>
      </c>
      <c r="B87">
        <v>0.187595380579724</v>
      </c>
      <c r="C87" s="190" t="s">
        <v>6896</v>
      </c>
      <c r="D87" s="95" t="s">
        <v>6897</v>
      </c>
      <c r="E87" s="95" t="s">
        <v>6898</v>
      </c>
      <c r="F87" s="95" t="s">
        <v>440</v>
      </c>
      <c r="G87" s="95" t="s">
        <v>6899</v>
      </c>
      <c r="H87" s="95" t="s">
        <v>6900</v>
      </c>
      <c r="I87" s="95" t="s">
        <v>6901</v>
      </c>
      <c r="J87" s="95" t="s">
        <v>6902</v>
      </c>
      <c r="K87" s="388" t="s">
        <v>6903</v>
      </c>
      <c r="L87" s="388" t="s">
        <v>6904</v>
      </c>
      <c r="M87" s="388" t="s">
        <v>447</v>
      </c>
      <c r="N87" s="388" t="s">
        <v>6905</v>
      </c>
      <c r="O87" s="388" t="s">
        <v>449</v>
      </c>
      <c r="P87" s="388" t="s">
        <v>6906</v>
      </c>
      <c r="Q87" s="388" t="s">
        <v>6907</v>
      </c>
    </row>
    <row r="88" spans="1:17">
      <c r="A88">
        <v>0.51203134842216902</v>
      </c>
      <c r="B88">
        <v>0.188381471342461</v>
      </c>
      <c r="C88" s="190" t="s">
        <v>4568</v>
      </c>
      <c r="D88" s="95" t="s">
        <v>4569</v>
      </c>
      <c r="E88" s="95" t="s">
        <v>4570</v>
      </c>
      <c r="F88" s="95" t="s">
        <v>440</v>
      </c>
      <c r="G88" s="95" t="s">
        <v>4571</v>
      </c>
      <c r="H88" s="95" t="s">
        <v>4572</v>
      </c>
      <c r="I88" s="95" t="s">
        <v>4573</v>
      </c>
      <c r="J88" s="95" t="s">
        <v>4574</v>
      </c>
      <c r="K88" s="388" t="s">
        <v>4575</v>
      </c>
      <c r="L88" s="388" t="s">
        <v>4576</v>
      </c>
      <c r="M88" s="388" t="s">
        <v>447</v>
      </c>
      <c r="N88" s="388" t="s">
        <v>4577</v>
      </c>
      <c r="O88" s="388" t="s">
        <v>449</v>
      </c>
      <c r="P88" s="388" t="s">
        <v>4578</v>
      </c>
      <c r="Q88" s="388" t="s">
        <v>4579</v>
      </c>
    </row>
    <row r="89" spans="1:17">
      <c r="A89" s="394">
        <v>0.51203134842216902</v>
      </c>
      <c r="B89">
        <v>0.188381471342461</v>
      </c>
      <c r="C89" s="190" t="s">
        <v>4568</v>
      </c>
      <c r="D89" s="95" t="s">
        <v>4569</v>
      </c>
      <c r="E89" s="95" t="s">
        <v>4570</v>
      </c>
      <c r="F89" s="95" t="s">
        <v>440</v>
      </c>
      <c r="G89" s="95" t="s">
        <v>4571</v>
      </c>
      <c r="H89" s="95" t="s">
        <v>4572</v>
      </c>
      <c r="I89" s="95" t="s">
        <v>4573</v>
      </c>
      <c r="J89" s="95" t="s">
        <v>4574</v>
      </c>
      <c r="K89" s="388" t="s">
        <v>4575</v>
      </c>
      <c r="L89" s="388" t="s">
        <v>4576</v>
      </c>
      <c r="M89" s="388" t="s">
        <v>447</v>
      </c>
      <c r="N89" s="388" t="s">
        <v>4577</v>
      </c>
      <c r="O89" s="388" t="s">
        <v>449</v>
      </c>
      <c r="P89" s="388" t="s">
        <v>4578</v>
      </c>
      <c r="Q89" s="388" t="s">
        <v>4579</v>
      </c>
    </row>
    <row r="90" spans="1:17">
      <c r="A90" s="394">
        <v>0.78437315952032804</v>
      </c>
      <c r="B90">
        <v>0.197653974159894</v>
      </c>
      <c r="C90" s="190" t="s">
        <v>7868</v>
      </c>
      <c r="D90" s="95" t="s">
        <v>7869</v>
      </c>
      <c r="E90" s="95" t="s">
        <v>7870</v>
      </c>
      <c r="F90" s="95" t="s">
        <v>440</v>
      </c>
      <c r="G90" s="95" t="s">
        <v>7871</v>
      </c>
      <c r="H90" s="95" t="s">
        <v>7872</v>
      </c>
      <c r="I90" s="95" t="s">
        <v>7873</v>
      </c>
      <c r="J90" s="95" t="s">
        <v>7874</v>
      </c>
      <c r="K90" s="388" t="s">
        <v>7875</v>
      </c>
      <c r="L90" s="388" t="s">
        <v>7876</v>
      </c>
      <c r="M90" s="388" t="s">
        <v>447</v>
      </c>
      <c r="N90" s="388" t="s">
        <v>7877</v>
      </c>
      <c r="O90" s="388" t="s">
        <v>449</v>
      </c>
      <c r="P90" s="388" t="s">
        <v>7878</v>
      </c>
      <c r="Q90" s="388" t="s">
        <v>7879</v>
      </c>
    </row>
    <row r="91" spans="1:17">
      <c r="A91">
        <v>0.691286799032241</v>
      </c>
      <c r="B91">
        <v>0.20093610890976599</v>
      </c>
      <c r="C91" s="190" t="s">
        <v>2636</v>
      </c>
      <c r="D91" s="95" t="s">
        <v>2637</v>
      </c>
      <c r="E91" s="95" t="s">
        <v>2638</v>
      </c>
      <c r="F91" s="95" t="s">
        <v>440</v>
      </c>
      <c r="G91" s="95" t="s">
        <v>2639</v>
      </c>
      <c r="H91" s="95" t="s">
        <v>2640</v>
      </c>
      <c r="I91" s="95" t="s">
        <v>2641</v>
      </c>
      <c r="J91" s="95" t="s">
        <v>2642</v>
      </c>
      <c r="K91" s="388" t="s">
        <v>2643</v>
      </c>
      <c r="L91" s="388" t="s">
        <v>2644</v>
      </c>
      <c r="M91" s="388" t="s">
        <v>447</v>
      </c>
      <c r="N91" s="388" t="s">
        <v>2645</v>
      </c>
      <c r="O91" s="388" t="s">
        <v>449</v>
      </c>
      <c r="P91" s="388" t="s">
        <v>2646</v>
      </c>
      <c r="Q91" s="388" t="s">
        <v>2647</v>
      </c>
    </row>
    <row r="92" spans="1:17">
      <c r="A92" s="394">
        <v>0.691286799032241</v>
      </c>
      <c r="B92">
        <v>0.20093610890976599</v>
      </c>
      <c r="C92" s="190" t="s">
        <v>2636</v>
      </c>
      <c r="D92" s="95" t="s">
        <v>2637</v>
      </c>
      <c r="E92" s="95" t="s">
        <v>2638</v>
      </c>
      <c r="F92" s="95" t="s">
        <v>440</v>
      </c>
      <c r="G92" s="95" t="s">
        <v>2639</v>
      </c>
      <c r="H92" s="95" t="s">
        <v>2640</v>
      </c>
      <c r="I92" s="95" t="s">
        <v>2641</v>
      </c>
      <c r="J92" s="95" t="s">
        <v>2642</v>
      </c>
      <c r="K92" s="388" t="s">
        <v>2643</v>
      </c>
      <c r="L92" s="388" t="s">
        <v>2644</v>
      </c>
      <c r="M92" s="388" t="s">
        <v>447</v>
      </c>
      <c r="N92" s="388" t="s">
        <v>2645</v>
      </c>
      <c r="O92" s="388" t="s">
        <v>449</v>
      </c>
      <c r="P92" s="388" t="s">
        <v>2646</v>
      </c>
      <c r="Q92" s="388" t="s">
        <v>2647</v>
      </c>
    </row>
    <row r="93" spans="1:17">
      <c r="A93">
        <v>0.45805254718288702</v>
      </c>
      <c r="B93">
        <v>0.20123994125820199</v>
      </c>
      <c r="C93" s="190" t="s">
        <v>2396</v>
      </c>
      <c r="D93" s="95" t="s">
        <v>2397</v>
      </c>
      <c r="E93" s="95" t="s">
        <v>2398</v>
      </c>
      <c r="F93" s="95" t="s">
        <v>440</v>
      </c>
      <c r="G93" s="95" t="s">
        <v>2399</v>
      </c>
      <c r="H93" s="95" t="s">
        <v>2400</v>
      </c>
      <c r="I93" s="95" t="s">
        <v>2401</v>
      </c>
      <c r="J93" s="95" t="s">
        <v>2402</v>
      </c>
      <c r="K93" s="388" t="s">
        <v>2403</v>
      </c>
      <c r="L93" s="388" t="s">
        <v>2404</v>
      </c>
      <c r="M93" s="388" t="s">
        <v>447</v>
      </c>
      <c r="N93" s="388" t="s">
        <v>2405</v>
      </c>
      <c r="O93" s="388" t="s">
        <v>449</v>
      </c>
      <c r="P93" s="388" t="s">
        <v>2406</v>
      </c>
      <c r="Q93" s="388" t="s">
        <v>2407</v>
      </c>
    </row>
    <row r="94" spans="1:17">
      <c r="A94" s="394">
        <v>0.45805254718288702</v>
      </c>
      <c r="B94">
        <v>0.20123994125820199</v>
      </c>
      <c r="C94" s="190" t="s">
        <v>2396</v>
      </c>
      <c r="D94" s="95" t="s">
        <v>2397</v>
      </c>
      <c r="E94" s="95" t="s">
        <v>2398</v>
      </c>
      <c r="F94" s="95" t="s">
        <v>440</v>
      </c>
      <c r="G94" s="95" t="s">
        <v>2399</v>
      </c>
      <c r="H94" s="95" t="s">
        <v>2400</v>
      </c>
      <c r="I94" s="95" t="s">
        <v>2401</v>
      </c>
      <c r="J94" s="95" t="s">
        <v>2402</v>
      </c>
      <c r="K94" s="388" t="s">
        <v>2403</v>
      </c>
      <c r="L94" s="388" t="s">
        <v>2404</v>
      </c>
      <c r="M94" s="388" t="s">
        <v>447</v>
      </c>
      <c r="N94" s="388" t="s">
        <v>2405</v>
      </c>
      <c r="O94" s="388" t="s">
        <v>449</v>
      </c>
      <c r="P94" s="388" t="s">
        <v>2406</v>
      </c>
      <c r="Q94" s="388" t="s">
        <v>2407</v>
      </c>
    </row>
    <row r="95" spans="1:17">
      <c r="A95">
        <v>0.59371178783476297</v>
      </c>
      <c r="B95">
        <v>0.20187067040516099</v>
      </c>
      <c r="C95" s="190" t="s">
        <v>3392</v>
      </c>
      <c r="D95" s="95" t="s">
        <v>3393</v>
      </c>
      <c r="E95" s="95" t="s">
        <v>3394</v>
      </c>
      <c r="F95" s="95" t="s">
        <v>440</v>
      </c>
      <c r="G95" s="95" t="s">
        <v>3395</v>
      </c>
      <c r="H95" s="95" t="s">
        <v>3396</v>
      </c>
      <c r="I95" s="95" t="s">
        <v>3397</v>
      </c>
      <c r="J95" s="95" t="s">
        <v>3398</v>
      </c>
      <c r="K95" s="388" t="s">
        <v>3399</v>
      </c>
      <c r="L95" s="388" t="s">
        <v>3400</v>
      </c>
      <c r="M95" s="388" t="s">
        <v>447</v>
      </c>
      <c r="N95" s="388" t="s">
        <v>3401</v>
      </c>
      <c r="O95" s="388" t="s">
        <v>449</v>
      </c>
      <c r="P95" s="388" t="s">
        <v>3402</v>
      </c>
      <c r="Q95" s="388" t="s">
        <v>3403</v>
      </c>
    </row>
    <row r="96" spans="1:17">
      <c r="A96" s="394">
        <v>0.59371178783476297</v>
      </c>
      <c r="B96">
        <v>0.20187067040516099</v>
      </c>
      <c r="C96" s="190" t="s">
        <v>3392</v>
      </c>
      <c r="D96" s="95" t="s">
        <v>3393</v>
      </c>
      <c r="E96" s="95" t="s">
        <v>3394</v>
      </c>
      <c r="F96" s="95" t="s">
        <v>440</v>
      </c>
      <c r="G96" s="95" t="s">
        <v>3395</v>
      </c>
      <c r="H96" s="95" t="s">
        <v>3396</v>
      </c>
      <c r="I96" s="95" t="s">
        <v>3397</v>
      </c>
      <c r="J96" s="95" t="s">
        <v>3398</v>
      </c>
      <c r="K96" s="388" t="s">
        <v>3399</v>
      </c>
      <c r="L96" s="388" t="s">
        <v>3400</v>
      </c>
      <c r="M96" s="388" t="s">
        <v>447</v>
      </c>
      <c r="N96" s="388" t="s">
        <v>3401</v>
      </c>
      <c r="O96" s="388" t="s">
        <v>449</v>
      </c>
      <c r="P96" s="388" t="s">
        <v>3402</v>
      </c>
      <c r="Q96" s="388" t="s">
        <v>3403</v>
      </c>
    </row>
    <row r="97" spans="1:17">
      <c r="A97">
        <v>0.45153990713879399</v>
      </c>
      <c r="B97">
        <v>0.205989811788587</v>
      </c>
      <c r="C97" s="190" t="s">
        <v>5084</v>
      </c>
      <c r="D97" s="95" t="s">
        <v>5085</v>
      </c>
      <c r="E97" s="95" t="s">
        <v>5086</v>
      </c>
      <c r="F97" s="95" t="s">
        <v>440</v>
      </c>
      <c r="G97" s="95" t="s">
        <v>5087</v>
      </c>
      <c r="H97" s="95" t="s">
        <v>5088</v>
      </c>
      <c r="I97" s="95" t="s">
        <v>5089</v>
      </c>
      <c r="J97" s="95" t="s">
        <v>5090</v>
      </c>
      <c r="K97" s="388" t="s">
        <v>5091</v>
      </c>
      <c r="L97" s="388" t="s">
        <v>5092</v>
      </c>
      <c r="M97" s="388" t="s">
        <v>447</v>
      </c>
      <c r="N97" s="388" t="s">
        <v>5093</v>
      </c>
      <c r="O97" s="388" t="s">
        <v>449</v>
      </c>
      <c r="P97" s="388" t="s">
        <v>5094</v>
      </c>
      <c r="Q97" s="388" t="s">
        <v>5095</v>
      </c>
    </row>
    <row r="98" spans="1:17">
      <c r="A98" s="394">
        <v>0.45153990713879399</v>
      </c>
      <c r="B98">
        <v>0.205989811788587</v>
      </c>
      <c r="C98" s="190" t="s">
        <v>5084</v>
      </c>
      <c r="D98" s="95" t="s">
        <v>5085</v>
      </c>
      <c r="E98" s="95" t="s">
        <v>5086</v>
      </c>
      <c r="F98" s="95" t="s">
        <v>440</v>
      </c>
      <c r="G98" s="95" t="s">
        <v>5087</v>
      </c>
      <c r="H98" s="95" t="s">
        <v>5088</v>
      </c>
      <c r="I98" s="95" t="s">
        <v>5089</v>
      </c>
      <c r="J98" s="95" t="s">
        <v>5090</v>
      </c>
      <c r="K98" s="388" t="s">
        <v>5091</v>
      </c>
      <c r="L98" s="388" t="s">
        <v>5092</v>
      </c>
      <c r="M98" s="388" t="s">
        <v>447</v>
      </c>
      <c r="N98" s="388" t="s">
        <v>5093</v>
      </c>
      <c r="O98" s="388" t="s">
        <v>449</v>
      </c>
      <c r="P98" s="388" t="s">
        <v>5094</v>
      </c>
      <c r="Q98" s="388" t="s">
        <v>5095</v>
      </c>
    </row>
    <row r="99" spans="1:17">
      <c r="A99">
        <v>0.58554769959300701</v>
      </c>
      <c r="B99">
        <v>0.21024567811914199</v>
      </c>
      <c r="C99" s="190" t="s">
        <v>5228</v>
      </c>
      <c r="D99" s="95" t="s">
        <v>5229</v>
      </c>
      <c r="E99" s="95" t="s">
        <v>5230</v>
      </c>
      <c r="F99" s="95" t="s">
        <v>440</v>
      </c>
      <c r="G99" s="95" t="s">
        <v>5231</v>
      </c>
      <c r="H99" s="95" t="s">
        <v>5232</v>
      </c>
      <c r="I99" s="95" t="s">
        <v>5233</v>
      </c>
      <c r="J99" s="95" t="s">
        <v>5234</v>
      </c>
      <c r="K99" s="388" t="s">
        <v>5235</v>
      </c>
      <c r="L99" s="388" t="s">
        <v>5236</v>
      </c>
      <c r="M99" s="388" t="s">
        <v>447</v>
      </c>
      <c r="N99" s="388" t="s">
        <v>5237</v>
      </c>
      <c r="O99" s="388" t="s">
        <v>449</v>
      </c>
      <c r="P99" s="388" t="s">
        <v>5238</v>
      </c>
      <c r="Q99" s="388" t="s">
        <v>5239</v>
      </c>
    </row>
    <row r="100" spans="1:17">
      <c r="A100" s="394">
        <v>0.58554769959300701</v>
      </c>
      <c r="B100">
        <v>0.21024567811914199</v>
      </c>
      <c r="C100" s="190" t="s">
        <v>5228</v>
      </c>
      <c r="D100" s="95" t="s">
        <v>5229</v>
      </c>
      <c r="E100" s="95" t="s">
        <v>5230</v>
      </c>
      <c r="F100" s="95" t="s">
        <v>440</v>
      </c>
      <c r="G100" s="95" t="s">
        <v>5231</v>
      </c>
      <c r="H100" s="95" t="s">
        <v>5232</v>
      </c>
      <c r="I100" s="95" t="s">
        <v>5233</v>
      </c>
      <c r="J100" s="95" t="s">
        <v>5234</v>
      </c>
      <c r="K100" s="388" t="s">
        <v>5235</v>
      </c>
      <c r="L100" s="388" t="s">
        <v>5236</v>
      </c>
      <c r="M100" s="388" t="s">
        <v>447</v>
      </c>
      <c r="N100" s="388" t="s">
        <v>5237</v>
      </c>
      <c r="O100" s="388" t="s">
        <v>449</v>
      </c>
      <c r="P100" s="388" t="s">
        <v>5238</v>
      </c>
      <c r="Q100" s="388" t="s">
        <v>5239</v>
      </c>
    </row>
    <row r="101" spans="1:17">
      <c r="A101">
        <v>0.65939169097691697</v>
      </c>
      <c r="B101">
        <v>0.21248317652327101</v>
      </c>
      <c r="C101" s="190" t="s">
        <v>4784</v>
      </c>
      <c r="D101" s="95" t="s">
        <v>4785</v>
      </c>
      <c r="E101" s="95" t="s">
        <v>4786</v>
      </c>
      <c r="F101" s="95" t="s">
        <v>440</v>
      </c>
      <c r="G101" s="95" t="s">
        <v>4787</v>
      </c>
      <c r="H101" s="95" t="s">
        <v>4788</v>
      </c>
      <c r="I101" s="95" t="s">
        <v>4789</v>
      </c>
      <c r="J101" s="95" t="s">
        <v>4790</v>
      </c>
      <c r="K101" s="388" t="s">
        <v>4791</v>
      </c>
      <c r="L101" s="388" t="s">
        <v>4792</v>
      </c>
      <c r="M101" s="388" t="s">
        <v>447</v>
      </c>
      <c r="N101" s="388" t="s">
        <v>4793</v>
      </c>
      <c r="O101" s="388" t="s">
        <v>449</v>
      </c>
      <c r="P101" s="388" t="s">
        <v>4794</v>
      </c>
      <c r="Q101" s="388" t="s">
        <v>4795</v>
      </c>
    </row>
    <row r="102" spans="1:17">
      <c r="A102" s="394">
        <v>0.65939169097691697</v>
      </c>
      <c r="B102">
        <v>0.21248317652327101</v>
      </c>
      <c r="C102" s="190" t="s">
        <v>4784</v>
      </c>
      <c r="D102" s="95" t="s">
        <v>4785</v>
      </c>
      <c r="E102" s="95" t="s">
        <v>4786</v>
      </c>
      <c r="F102" s="95" t="s">
        <v>440</v>
      </c>
      <c r="G102" s="95" t="s">
        <v>4787</v>
      </c>
      <c r="H102" s="95" t="s">
        <v>4788</v>
      </c>
      <c r="I102" s="95" t="s">
        <v>4789</v>
      </c>
      <c r="J102" s="95" t="s">
        <v>4790</v>
      </c>
      <c r="K102" s="388" t="s">
        <v>4791</v>
      </c>
      <c r="L102" s="388" t="s">
        <v>4792</v>
      </c>
      <c r="M102" s="388" t="s">
        <v>447</v>
      </c>
      <c r="N102" s="388" t="s">
        <v>4793</v>
      </c>
      <c r="O102" s="388" t="s">
        <v>449</v>
      </c>
      <c r="P102" s="388" t="s">
        <v>4794</v>
      </c>
      <c r="Q102" s="388" t="s">
        <v>4795</v>
      </c>
    </row>
    <row r="103" spans="1:17">
      <c r="A103">
        <v>0.65967426123097495</v>
      </c>
      <c r="B103">
        <v>0.21309909903827801</v>
      </c>
      <c r="C103" s="190" t="s">
        <v>560</v>
      </c>
      <c r="D103" s="95" t="s">
        <v>561</v>
      </c>
      <c r="E103" s="95" t="s">
        <v>562</v>
      </c>
      <c r="F103" s="95" t="s">
        <v>440</v>
      </c>
      <c r="G103" s="95" t="s">
        <v>563</v>
      </c>
      <c r="H103" s="95" t="s">
        <v>564</v>
      </c>
      <c r="I103" s="95" t="s">
        <v>565</v>
      </c>
      <c r="J103" s="95" t="s">
        <v>566</v>
      </c>
      <c r="K103" s="388" t="s">
        <v>567</v>
      </c>
      <c r="L103" s="388" t="s">
        <v>568</v>
      </c>
      <c r="M103" s="388" t="s">
        <v>447</v>
      </c>
      <c r="N103" s="388" t="s">
        <v>569</v>
      </c>
      <c r="O103" s="388" t="s">
        <v>449</v>
      </c>
      <c r="P103" s="388" t="s">
        <v>570</v>
      </c>
      <c r="Q103" s="388" t="s">
        <v>571</v>
      </c>
    </row>
    <row r="104" spans="1:17">
      <c r="A104" s="394">
        <v>0.65967426123097495</v>
      </c>
      <c r="B104">
        <v>0.21309909903827801</v>
      </c>
      <c r="C104" s="190" t="s">
        <v>560</v>
      </c>
      <c r="D104" s="95" t="s">
        <v>561</v>
      </c>
      <c r="E104" s="95" t="s">
        <v>562</v>
      </c>
      <c r="F104" s="95" t="s">
        <v>440</v>
      </c>
      <c r="G104" s="95" t="s">
        <v>563</v>
      </c>
      <c r="H104" s="95" t="s">
        <v>564</v>
      </c>
      <c r="I104" s="95" t="s">
        <v>565</v>
      </c>
      <c r="J104" s="95" t="s">
        <v>566</v>
      </c>
      <c r="K104" s="388" t="s">
        <v>567</v>
      </c>
      <c r="L104" s="388" t="s">
        <v>568</v>
      </c>
      <c r="M104" s="388" t="s">
        <v>447</v>
      </c>
      <c r="N104" s="388" t="s">
        <v>569</v>
      </c>
      <c r="O104" s="388" t="s">
        <v>449</v>
      </c>
      <c r="P104" s="388" t="s">
        <v>570</v>
      </c>
      <c r="Q104" s="388" t="s">
        <v>571</v>
      </c>
    </row>
    <row r="105" spans="1:17">
      <c r="A105">
        <v>0.70419387426227298</v>
      </c>
      <c r="B105">
        <v>0.21634045667836699</v>
      </c>
      <c r="C105" s="190" t="s">
        <v>716</v>
      </c>
      <c r="D105" s="95" t="s">
        <v>717</v>
      </c>
      <c r="E105" s="95" t="s">
        <v>718</v>
      </c>
      <c r="F105" s="95" t="s">
        <v>440</v>
      </c>
      <c r="G105" s="95" t="s">
        <v>719</v>
      </c>
      <c r="H105" s="95" t="s">
        <v>720</v>
      </c>
      <c r="I105" s="95" t="s">
        <v>721</v>
      </c>
      <c r="J105" s="95" t="s">
        <v>722</v>
      </c>
      <c r="K105" s="388" t="s">
        <v>723</v>
      </c>
      <c r="L105" s="388" t="s">
        <v>724</v>
      </c>
      <c r="M105" s="388" t="s">
        <v>447</v>
      </c>
      <c r="N105" s="388" t="s">
        <v>725</v>
      </c>
      <c r="O105" s="388" t="s">
        <v>449</v>
      </c>
      <c r="P105" s="388" t="s">
        <v>726</v>
      </c>
      <c r="Q105" s="388" t="s">
        <v>727</v>
      </c>
    </row>
    <row r="106" spans="1:17">
      <c r="A106" s="394">
        <v>0.70419387426227298</v>
      </c>
      <c r="B106">
        <v>0.21634045667836699</v>
      </c>
      <c r="C106" s="190" t="s">
        <v>716</v>
      </c>
      <c r="D106" s="95" t="s">
        <v>717</v>
      </c>
      <c r="E106" s="95" t="s">
        <v>718</v>
      </c>
      <c r="F106" s="95" t="s">
        <v>440</v>
      </c>
      <c r="G106" s="95" t="s">
        <v>719</v>
      </c>
      <c r="H106" s="95" t="s">
        <v>720</v>
      </c>
      <c r="I106" s="95" t="s">
        <v>721</v>
      </c>
      <c r="J106" s="95" t="s">
        <v>722</v>
      </c>
      <c r="K106" s="388" t="s">
        <v>723</v>
      </c>
      <c r="L106" s="388" t="s">
        <v>724</v>
      </c>
      <c r="M106" s="388" t="s">
        <v>447</v>
      </c>
      <c r="N106" s="388" t="s">
        <v>725</v>
      </c>
      <c r="O106" s="388" t="s">
        <v>449</v>
      </c>
      <c r="P106" s="388" t="s">
        <v>726</v>
      </c>
      <c r="Q106" s="388" t="s">
        <v>727</v>
      </c>
    </row>
    <row r="107" spans="1:17">
      <c r="A107">
        <v>0.65407299110665895</v>
      </c>
      <c r="B107">
        <v>0.221671803361352</v>
      </c>
      <c r="C107" s="190" t="s">
        <v>4904</v>
      </c>
      <c r="D107" s="95" t="s">
        <v>4905</v>
      </c>
      <c r="E107" s="95" t="s">
        <v>4906</v>
      </c>
      <c r="F107" s="95" t="s">
        <v>440</v>
      </c>
      <c r="G107" s="95" t="s">
        <v>4907</v>
      </c>
      <c r="H107" s="95" t="s">
        <v>4908</v>
      </c>
      <c r="I107" s="95" t="s">
        <v>4909</v>
      </c>
      <c r="J107" s="95" t="s">
        <v>4910</v>
      </c>
      <c r="K107" s="388" t="s">
        <v>4911</v>
      </c>
      <c r="L107" s="388" t="s">
        <v>4912</v>
      </c>
      <c r="M107" s="388" t="s">
        <v>447</v>
      </c>
      <c r="N107" s="388" t="s">
        <v>4913</v>
      </c>
      <c r="O107" s="388" t="s">
        <v>449</v>
      </c>
      <c r="P107" s="388" t="s">
        <v>4914</v>
      </c>
      <c r="Q107" s="388" t="s">
        <v>4915</v>
      </c>
    </row>
    <row r="108" spans="1:17">
      <c r="A108" s="394">
        <v>0.65407299110665895</v>
      </c>
      <c r="B108">
        <v>0.221671803361352</v>
      </c>
      <c r="C108" s="190" t="s">
        <v>4904</v>
      </c>
      <c r="D108" s="95" t="s">
        <v>4905</v>
      </c>
      <c r="E108" s="95" t="s">
        <v>4906</v>
      </c>
      <c r="F108" s="95" t="s">
        <v>440</v>
      </c>
      <c r="G108" s="95" t="s">
        <v>4907</v>
      </c>
      <c r="H108" s="95" t="s">
        <v>4908</v>
      </c>
      <c r="I108" s="95" t="s">
        <v>4909</v>
      </c>
      <c r="J108" s="95" t="s">
        <v>4910</v>
      </c>
      <c r="K108" s="388" t="s">
        <v>4911</v>
      </c>
      <c r="L108" s="388" t="s">
        <v>4912</v>
      </c>
      <c r="M108" s="388" t="s">
        <v>447</v>
      </c>
      <c r="N108" s="388" t="s">
        <v>4913</v>
      </c>
      <c r="O108" s="388" t="s">
        <v>449</v>
      </c>
      <c r="P108" s="388" t="s">
        <v>4914</v>
      </c>
      <c r="Q108" s="388" t="s">
        <v>4915</v>
      </c>
    </row>
    <row r="109" spans="1:17">
      <c r="A109">
        <v>0.58648371323943105</v>
      </c>
      <c r="B109">
        <v>0.22573509119341401</v>
      </c>
      <c r="C109" s="190" t="s">
        <v>2924</v>
      </c>
      <c r="D109" s="95" t="s">
        <v>2925</v>
      </c>
      <c r="E109" s="95" t="s">
        <v>2926</v>
      </c>
      <c r="F109" s="95" t="s">
        <v>440</v>
      </c>
      <c r="G109" s="95" t="s">
        <v>2927</v>
      </c>
      <c r="H109" s="95" t="s">
        <v>2928</v>
      </c>
      <c r="I109" s="95" t="s">
        <v>2929</v>
      </c>
      <c r="J109" s="95" t="s">
        <v>2930</v>
      </c>
      <c r="K109" s="388" t="s">
        <v>2931</v>
      </c>
      <c r="L109" s="388" t="s">
        <v>2932</v>
      </c>
      <c r="M109" s="388" t="s">
        <v>447</v>
      </c>
      <c r="N109" s="388" t="s">
        <v>2933</v>
      </c>
      <c r="O109" s="388" t="s">
        <v>449</v>
      </c>
      <c r="P109" s="388" t="s">
        <v>2934</v>
      </c>
      <c r="Q109" s="388" t="s">
        <v>2935</v>
      </c>
    </row>
    <row r="110" spans="1:17">
      <c r="A110" s="394">
        <v>0.58648371323943105</v>
      </c>
      <c r="B110">
        <v>0.22573509119341401</v>
      </c>
      <c r="C110" s="190" t="s">
        <v>2924</v>
      </c>
      <c r="D110" s="95" t="s">
        <v>2925</v>
      </c>
      <c r="E110" s="95" t="s">
        <v>2926</v>
      </c>
      <c r="F110" s="95" t="s">
        <v>440</v>
      </c>
      <c r="G110" s="95" t="s">
        <v>2927</v>
      </c>
      <c r="H110" s="95" t="s">
        <v>2928</v>
      </c>
      <c r="I110" s="95" t="s">
        <v>2929</v>
      </c>
      <c r="J110" s="95" t="s">
        <v>2930</v>
      </c>
      <c r="K110" s="388" t="s">
        <v>2931</v>
      </c>
      <c r="L110" s="388" t="s">
        <v>2932</v>
      </c>
      <c r="M110" s="388" t="s">
        <v>447</v>
      </c>
      <c r="N110" s="388" t="s">
        <v>2933</v>
      </c>
      <c r="O110" s="388" t="s">
        <v>449</v>
      </c>
      <c r="P110" s="388" t="s">
        <v>2934</v>
      </c>
      <c r="Q110" s="388" t="s">
        <v>2935</v>
      </c>
    </row>
    <row r="111" spans="1:17">
      <c r="A111">
        <v>0.77168840914964598</v>
      </c>
      <c r="B111">
        <v>0.22600994623430501</v>
      </c>
      <c r="C111" s="190" t="s">
        <v>2684</v>
      </c>
      <c r="D111" s="95" t="s">
        <v>2685</v>
      </c>
      <c r="E111" s="95" t="s">
        <v>2686</v>
      </c>
      <c r="F111" s="95" t="s">
        <v>440</v>
      </c>
      <c r="G111" s="95" t="s">
        <v>2687</v>
      </c>
      <c r="H111" s="95" t="s">
        <v>2688</v>
      </c>
      <c r="I111" s="95" t="s">
        <v>2689</v>
      </c>
      <c r="J111" s="95" t="s">
        <v>2690</v>
      </c>
      <c r="K111" s="388" t="s">
        <v>2691</v>
      </c>
      <c r="L111" s="388" t="s">
        <v>2692</v>
      </c>
      <c r="M111" s="388" t="s">
        <v>447</v>
      </c>
      <c r="N111" s="388" t="s">
        <v>2693</v>
      </c>
      <c r="O111" s="388" t="s">
        <v>449</v>
      </c>
      <c r="P111" s="388" t="s">
        <v>2694</v>
      </c>
      <c r="Q111" s="388" t="s">
        <v>2695</v>
      </c>
    </row>
    <row r="112" spans="1:17">
      <c r="A112" s="394">
        <v>0.77168840914964598</v>
      </c>
      <c r="B112">
        <v>0.22600994623430501</v>
      </c>
      <c r="C112" s="190" t="s">
        <v>2684</v>
      </c>
      <c r="D112" s="95" t="s">
        <v>2685</v>
      </c>
      <c r="E112" s="95" t="s">
        <v>2686</v>
      </c>
      <c r="F112" s="95" t="s">
        <v>440</v>
      </c>
      <c r="G112" s="95" t="s">
        <v>2687</v>
      </c>
      <c r="H112" s="95" t="s">
        <v>2688</v>
      </c>
      <c r="I112" s="95" t="s">
        <v>2689</v>
      </c>
      <c r="J112" s="95" t="s">
        <v>2690</v>
      </c>
      <c r="K112" s="388" t="s">
        <v>2691</v>
      </c>
      <c r="L112" s="388" t="s">
        <v>2692</v>
      </c>
      <c r="M112" s="388" t="s">
        <v>447</v>
      </c>
      <c r="N112" s="388" t="s">
        <v>2693</v>
      </c>
      <c r="O112" s="388" t="s">
        <v>449</v>
      </c>
      <c r="P112" s="388" t="s">
        <v>2694</v>
      </c>
      <c r="Q112" s="388" t="s">
        <v>2695</v>
      </c>
    </row>
    <row r="113" spans="1:17">
      <c r="A113">
        <v>0.514718091581016</v>
      </c>
      <c r="B113">
        <v>0.22818394994144001</v>
      </c>
      <c r="C113" s="190" t="s">
        <v>2780</v>
      </c>
      <c r="D113" s="95" t="s">
        <v>2781</v>
      </c>
      <c r="E113" s="95" t="s">
        <v>2782</v>
      </c>
      <c r="F113" s="95" t="s">
        <v>440</v>
      </c>
      <c r="G113" s="95" t="s">
        <v>2783</v>
      </c>
      <c r="H113" s="95" t="s">
        <v>2784</v>
      </c>
      <c r="I113" s="95" t="s">
        <v>2785</v>
      </c>
      <c r="J113" s="95" t="s">
        <v>2786</v>
      </c>
      <c r="K113" s="388" t="s">
        <v>2787</v>
      </c>
      <c r="L113" s="388" t="s">
        <v>2788</v>
      </c>
      <c r="M113" s="388" t="s">
        <v>447</v>
      </c>
      <c r="N113" s="388" t="s">
        <v>2789</v>
      </c>
      <c r="O113" s="388" t="s">
        <v>449</v>
      </c>
      <c r="P113" s="388" t="s">
        <v>2790</v>
      </c>
      <c r="Q113" s="388" t="s">
        <v>2791</v>
      </c>
    </row>
    <row r="114" spans="1:17">
      <c r="A114" s="394">
        <v>0.514718091581016</v>
      </c>
      <c r="B114">
        <v>0.22818394994144001</v>
      </c>
      <c r="C114" s="190" t="s">
        <v>2780</v>
      </c>
      <c r="D114" s="95" t="s">
        <v>2781</v>
      </c>
      <c r="E114" s="95" t="s">
        <v>2782</v>
      </c>
      <c r="F114" s="95" t="s">
        <v>440</v>
      </c>
      <c r="G114" s="95" t="s">
        <v>2783</v>
      </c>
      <c r="H114" s="95" t="s">
        <v>2784</v>
      </c>
      <c r="I114" s="95" t="s">
        <v>2785</v>
      </c>
      <c r="J114" s="95" t="s">
        <v>2786</v>
      </c>
      <c r="K114" s="388" t="s">
        <v>2787</v>
      </c>
      <c r="L114" s="388" t="s">
        <v>2788</v>
      </c>
      <c r="M114" s="388" t="s">
        <v>447</v>
      </c>
      <c r="N114" s="388" t="s">
        <v>2789</v>
      </c>
      <c r="O114" s="388" t="s">
        <v>449</v>
      </c>
      <c r="P114" s="388" t="s">
        <v>2790</v>
      </c>
      <c r="Q114" s="388" t="s">
        <v>2791</v>
      </c>
    </row>
    <row r="115" spans="1:17">
      <c r="A115" s="394">
        <v>0.74444531183689799</v>
      </c>
      <c r="B115">
        <v>0.229301867869627</v>
      </c>
      <c r="C115" s="190" t="s">
        <v>8156</v>
      </c>
      <c r="D115" s="95" t="s">
        <v>8157</v>
      </c>
      <c r="E115" s="95" t="s">
        <v>8158</v>
      </c>
      <c r="F115" s="95" t="s">
        <v>440</v>
      </c>
      <c r="G115" s="95" t="s">
        <v>8159</v>
      </c>
      <c r="H115" s="95" t="s">
        <v>8160</v>
      </c>
      <c r="I115" s="95" t="s">
        <v>8161</v>
      </c>
      <c r="J115" s="95" t="s">
        <v>8162</v>
      </c>
      <c r="K115" s="388" t="s">
        <v>8163</v>
      </c>
      <c r="L115" s="388" t="s">
        <v>8164</v>
      </c>
      <c r="M115" s="388" t="s">
        <v>447</v>
      </c>
      <c r="N115" s="388" t="s">
        <v>8165</v>
      </c>
      <c r="O115" s="388" t="s">
        <v>449</v>
      </c>
      <c r="P115" s="388" t="s">
        <v>8166</v>
      </c>
      <c r="Q115" s="388" t="s">
        <v>8167</v>
      </c>
    </row>
    <row r="116" spans="1:17">
      <c r="A116" s="394">
        <v>0.56629173317924097</v>
      </c>
      <c r="B116">
        <v>0.23103434247348201</v>
      </c>
      <c r="C116" s="190" t="s">
        <v>8240</v>
      </c>
      <c r="D116" s="95" t="s">
        <v>8241</v>
      </c>
      <c r="E116" s="95" t="s">
        <v>8242</v>
      </c>
      <c r="F116" s="95" t="s">
        <v>440</v>
      </c>
      <c r="G116" s="95" t="s">
        <v>8243</v>
      </c>
      <c r="H116" s="95" t="s">
        <v>8244</v>
      </c>
      <c r="I116" s="95" t="s">
        <v>8245</v>
      </c>
      <c r="J116" s="95" t="s">
        <v>8246</v>
      </c>
      <c r="K116" s="388" t="s">
        <v>8247</v>
      </c>
      <c r="L116" s="388" t="s">
        <v>8248</v>
      </c>
      <c r="M116" s="388" t="s">
        <v>447</v>
      </c>
      <c r="N116" s="388" t="s">
        <v>8249</v>
      </c>
      <c r="O116" s="388" t="s">
        <v>449</v>
      </c>
      <c r="P116" s="388" t="s">
        <v>8250</v>
      </c>
      <c r="Q116" s="388" t="s">
        <v>8251</v>
      </c>
    </row>
    <row r="117" spans="1:17">
      <c r="A117" s="394">
        <v>0.71948008518665996</v>
      </c>
      <c r="B117">
        <v>0.231839648009661</v>
      </c>
      <c r="C117" s="190" t="s">
        <v>6560</v>
      </c>
      <c r="D117" s="95" t="s">
        <v>6561</v>
      </c>
      <c r="E117" s="95" t="s">
        <v>6562</v>
      </c>
      <c r="F117" s="95" t="s">
        <v>440</v>
      </c>
      <c r="G117" s="95" t="s">
        <v>6563</v>
      </c>
      <c r="H117" s="95" t="s">
        <v>6564</v>
      </c>
      <c r="I117" s="95" t="s">
        <v>6565</v>
      </c>
      <c r="J117" s="95" t="s">
        <v>6566</v>
      </c>
      <c r="K117" s="388" t="s">
        <v>6567</v>
      </c>
      <c r="L117" s="388" t="s">
        <v>6568</v>
      </c>
      <c r="M117" s="388" t="s">
        <v>447</v>
      </c>
      <c r="N117" s="388" t="s">
        <v>6569</v>
      </c>
      <c r="O117" s="388" t="s">
        <v>449</v>
      </c>
      <c r="P117" s="388" t="s">
        <v>6570</v>
      </c>
      <c r="Q117" s="388" t="s">
        <v>6571</v>
      </c>
    </row>
    <row r="118" spans="1:17">
      <c r="A118">
        <v>0.90197818027809196</v>
      </c>
      <c r="B118">
        <v>0.23302187022807799</v>
      </c>
      <c r="C118" s="190" t="s">
        <v>524</v>
      </c>
      <c r="D118" s="95" t="s">
        <v>525</v>
      </c>
      <c r="E118" s="95" t="s">
        <v>526</v>
      </c>
      <c r="F118" s="95" t="s">
        <v>440</v>
      </c>
      <c r="G118" s="95" t="s">
        <v>527</v>
      </c>
      <c r="H118" s="95" t="s">
        <v>528</v>
      </c>
      <c r="I118" s="95" t="s">
        <v>529</v>
      </c>
      <c r="J118" s="95" t="s">
        <v>530</v>
      </c>
      <c r="K118" s="388" t="s">
        <v>531</v>
      </c>
      <c r="L118" s="388" t="s">
        <v>532</v>
      </c>
      <c r="M118" s="388" t="s">
        <v>447</v>
      </c>
      <c r="N118" s="388" t="s">
        <v>533</v>
      </c>
      <c r="O118" s="388" t="s">
        <v>449</v>
      </c>
      <c r="P118" s="388" t="s">
        <v>534</v>
      </c>
      <c r="Q118" s="388" t="s">
        <v>535</v>
      </c>
    </row>
    <row r="119" spans="1:17">
      <c r="A119" s="394">
        <v>0.90197818027809196</v>
      </c>
      <c r="B119">
        <v>0.23302187022807799</v>
      </c>
      <c r="C119" s="190" t="s">
        <v>524</v>
      </c>
      <c r="D119" s="95" t="s">
        <v>525</v>
      </c>
      <c r="E119" s="95" t="s">
        <v>526</v>
      </c>
      <c r="F119" s="95" t="s">
        <v>440</v>
      </c>
      <c r="G119" s="95" t="s">
        <v>527</v>
      </c>
      <c r="H119" s="95" t="s">
        <v>528</v>
      </c>
      <c r="I119" s="95" t="s">
        <v>529</v>
      </c>
      <c r="J119" s="95" t="s">
        <v>530</v>
      </c>
      <c r="K119" s="388" t="s">
        <v>531</v>
      </c>
      <c r="L119" s="388" t="s">
        <v>532</v>
      </c>
      <c r="M119" s="388" t="s">
        <v>447</v>
      </c>
      <c r="N119" s="388" t="s">
        <v>533</v>
      </c>
      <c r="O119" s="388" t="s">
        <v>449</v>
      </c>
      <c r="P119" s="388" t="s">
        <v>534</v>
      </c>
      <c r="Q119" s="388" t="s">
        <v>535</v>
      </c>
    </row>
    <row r="120" spans="1:17">
      <c r="A120">
        <v>0.65780771197751098</v>
      </c>
      <c r="B120">
        <v>0.233074566321995</v>
      </c>
      <c r="C120" s="190" t="s">
        <v>6068</v>
      </c>
      <c r="D120" s="95" t="s">
        <v>6069</v>
      </c>
      <c r="E120" s="95" t="s">
        <v>6070</v>
      </c>
      <c r="F120" s="95" t="s">
        <v>440</v>
      </c>
      <c r="G120" s="95" t="s">
        <v>6071</v>
      </c>
      <c r="H120" s="95" t="s">
        <v>6072</v>
      </c>
      <c r="I120" s="95" t="s">
        <v>6073</v>
      </c>
      <c r="J120" s="95" t="s">
        <v>6074</v>
      </c>
      <c r="K120" s="388" t="s">
        <v>6075</v>
      </c>
      <c r="L120" s="388" t="s">
        <v>6076</v>
      </c>
      <c r="M120" s="388" t="s">
        <v>447</v>
      </c>
      <c r="N120" s="388" t="s">
        <v>6077</v>
      </c>
      <c r="O120" s="388" t="s">
        <v>449</v>
      </c>
      <c r="P120" s="388" t="s">
        <v>6078</v>
      </c>
      <c r="Q120" s="388" t="s">
        <v>6079</v>
      </c>
    </row>
    <row r="121" spans="1:17">
      <c r="A121" s="394">
        <v>0.65780771197751098</v>
      </c>
      <c r="B121">
        <v>0.233074566321995</v>
      </c>
      <c r="C121" s="190" t="s">
        <v>6068</v>
      </c>
      <c r="D121" s="95" t="s">
        <v>6069</v>
      </c>
      <c r="E121" s="95" t="s">
        <v>6070</v>
      </c>
      <c r="F121" s="95" t="s">
        <v>440</v>
      </c>
      <c r="G121" s="95" t="s">
        <v>6071</v>
      </c>
      <c r="H121" s="95" t="s">
        <v>6072</v>
      </c>
      <c r="I121" s="95" t="s">
        <v>6073</v>
      </c>
      <c r="J121" s="95" t="s">
        <v>6074</v>
      </c>
      <c r="K121" s="388" t="s">
        <v>6075</v>
      </c>
      <c r="L121" s="388" t="s">
        <v>6076</v>
      </c>
      <c r="M121" s="388" t="s">
        <v>447</v>
      </c>
      <c r="N121" s="388" t="s">
        <v>6077</v>
      </c>
      <c r="O121" s="388" t="s">
        <v>449</v>
      </c>
      <c r="P121" s="388" t="s">
        <v>6078</v>
      </c>
      <c r="Q121" s="388" t="s">
        <v>6079</v>
      </c>
    </row>
    <row r="122" spans="1:17">
      <c r="A122">
        <v>0.90622364496812202</v>
      </c>
      <c r="B122">
        <v>0.233310990802505</v>
      </c>
      <c r="C122" s="190" t="s">
        <v>2216</v>
      </c>
      <c r="D122" s="95" t="s">
        <v>2217</v>
      </c>
      <c r="E122" s="95" t="s">
        <v>2218</v>
      </c>
      <c r="F122" s="95" t="s">
        <v>440</v>
      </c>
      <c r="G122" s="95" t="s">
        <v>2219</v>
      </c>
      <c r="H122" s="95" t="s">
        <v>2220</v>
      </c>
      <c r="I122" s="95" t="s">
        <v>2221</v>
      </c>
      <c r="J122" s="95" t="s">
        <v>2222</v>
      </c>
      <c r="K122" s="388" t="s">
        <v>2223</v>
      </c>
      <c r="L122" s="388" t="s">
        <v>2224</v>
      </c>
      <c r="M122" s="388" t="s">
        <v>447</v>
      </c>
      <c r="N122" s="388" t="s">
        <v>2225</v>
      </c>
      <c r="O122" s="388" t="s">
        <v>449</v>
      </c>
      <c r="P122" s="388" t="s">
        <v>2226</v>
      </c>
      <c r="Q122" s="388" t="s">
        <v>2227</v>
      </c>
    </row>
    <row r="123" spans="1:17">
      <c r="A123" s="394">
        <v>0.90622364496812202</v>
      </c>
      <c r="B123">
        <v>0.233310990802505</v>
      </c>
      <c r="C123" s="190" t="s">
        <v>2216</v>
      </c>
      <c r="D123" s="95" t="s">
        <v>2217</v>
      </c>
      <c r="E123" s="95" t="s">
        <v>2218</v>
      </c>
      <c r="F123" s="95" t="s">
        <v>440</v>
      </c>
      <c r="G123" s="95" t="s">
        <v>2219</v>
      </c>
      <c r="H123" s="95" t="s">
        <v>2220</v>
      </c>
      <c r="I123" s="95" t="s">
        <v>2221</v>
      </c>
      <c r="J123" s="95" t="s">
        <v>2222</v>
      </c>
      <c r="K123" s="388" t="s">
        <v>2223</v>
      </c>
      <c r="L123" s="388" t="s">
        <v>2224</v>
      </c>
      <c r="M123" s="388" t="s">
        <v>447</v>
      </c>
      <c r="N123" s="388" t="s">
        <v>2225</v>
      </c>
      <c r="O123" s="388" t="s">
        <v>449</v>
      </c>
      <c r="P123" s="388" t="s">
        <v>2226</v>
      </c>
      <c r="Q123" s="388" t="s">
        <v>2227</v>
      </c>
    </row>
    <row r="124" spans="1:17">
      <c r="A124" s="394">
        <v>0.50611713249236301</v>
      </c>
      <c r="B124">
        <v>0.23875534356407299</v>
      </c>
      <c r="C124" s="190" t="s">
        <v>8480</v>
      </c>
      <c r="D124" s="95" t="s">
        <v>8481</v>
      </c>
      <c r="E124" s="95" t="s">
        <v>8482</v>
      </c>
      <c r="F124" s="95" t="s">
        <v>440</v>
      </c>
      <c r="G124" s="95" t="s">
        <v>8483</v>
      </c>
      <c r="H124" s="95" t="s">
        <v>8484</v>
      </c>
      <c r="I124" s="95" t="s">
        <v>8485</v>
      </c>
      <c r="J124" s="95" t="s">
        <v>8486</v>
      </c>
      <c r="K124" s="388" t="s">
        <v>8487</v>
      </c>
      <c r="L124" s="388" t="s">
        <v>8488</v>
      </c>
      <c r="M124" s="388" t="s">
        <v>447</v>
      </c>
      <c r="N124" s="388" t="s">
        <v>8489</v>
      </c>
      <c r="O124" s="388" t="s">
        <v>449</v>
      </c>
      <c r="P124" s="388" t="s">
        <v>8490</v>
      </c>
      <c r="Q124" s="388" t="s">
        <v>8491</v>
      </c>
    </row>
    <row r="125" spans="1:17">
      <c r="A125">
        <v>0.80401840899139598</v>
      </c>
      <c r="B125">
        <v>0.240393938989762</v>
      </c>
      <c r="C125" s="190" t="s">
        <v>437</v>
      </c>
      <c r="D125" s="95" t="s">
        <v>438</v>
      </c>
      <c r="E125" s="95" t="s">
        <v>439</v>
      </c>
      <c r="F125" s="95" t="s">
        <v>440</v>
      </c>
      <c r="G125" s="95" t="s">
        <v>441</v>
      </c>
      <c r="H125" s="95" t="s">
        <v>442</v>
      </c>
      <c r="I125" s="95" t="s">
        <v>443</v>
      </c>
      <c r="J125" s="95" t="s">
        <v>444</v>
      </c>
      <c r="K125" s="388" t="s">
        <v>445</v>
      </c>
      <c r="L125" s="388" t="s">
        <v>446</v>
      </c>
      <c r="M125" s="388" t="s">
        <v>447</v>
      </c>
      <c r="N125" s="388" t="s">
        <v>448</v>
      </c>
      <c r="O125" s="388" t="s">
        <v>449</v>
      </c>
      <c r="P125" s="388" t="s">
        <v>450</v>
      </c>
      <c r="Q125" s="388" t="s">
        <v>451</v>
      </c>
    </row>
    <row r="126" spans="1:17">
      <c r="A126">
        <v>0.80401840899139598</v>
      </c>
      <c r="B126">
        <v>0.240393938989762</v>
      </c>
      <c r="C126" s="190" t="s">
        <v>437</v>
      </c>
      <c r="D126" s="95" t="s">
        <v>438</v>
      </c>
      <c r="E126" s="95" t="s">
        <v>439</v>
      </c>
      <c r="F126" s="95" t="s">
        <v>440</v>
      </c>
      <c r="G126" s="95" t="s">
        <v>441</v>
      </c>
      <c r="H126" s="95" t="s">
        <v>442</v>
      </c>
      <c r="I126" s="95" t="s">
        <v>443</v>
      </c>
      <c r="J126" s="95" t="s">
        <v>444</v>
      </c>
      <c r="K126" s="388" t="s">
        <v>445</v>
      </c>
      <c r="L126" s="388" t="s">
        <v>446</v>
      </c>
      <c r="M126" s="388" t="s">
        <v>447</v>
      </c>
      <c r="N126" s="388" t="s">
        <v>448</v>
      </c>
      <c r="O126" s="388" t="s">
        <v>449</v>
      </c>
      <c r="P126" s="388" t="s">
        <v>450</v>
      </c>
      <c r="Q126" s="388" t="s">
        <v>451</v>
      </c>
    </row>
    <row r="127" spans="1:17">
      <c r="A127" s="394">
        <v>0.80401840899139598</v>
      </c>
      <c r="B127">
        <v>0.240393938989762</v>
      </c>
      <c r="C127" s="190" t="s">
        <v>437</v>
      </c>
      <c r="D127" s="95" t="s">
        <v>438</v>
      </c>
      <c r="E127" s="95" t="s">
        <v>439</v>
      </c>
      <c r="F127" s="95" t="s">
        <v>440</v>
      </c>
      <c r="G127" s="95" t="s">
        <v>441</v>
      </c>
      <c r="H127" s="95" t="s">
        <v>442</v>
      </c>
      <c r="I127" s="95" t="s">
        <v>443</v>
      </c>
      <c r="J127" s="95" t="s">
        <v>444</v>
      </c>
      <c r="K127" s="388" t="s">
        <v>445</v>
      </c>
      <c r="L127" s="388" t="s">
        <v>446</v>
      </c>
      <c r="M127" s="388" t="s">
        <v>447</v>
      </c>
      <c r="N127" s="388" t="s">
        <v>448</v>
      </c>
      <c r="O127" s="388" t="s">
        <v>449</v>
      </c>
      <c r="P127" s="388" t="s">
        <v>450</v>
      </c>
      <c r="Q127" s="388" t="s">
        <v>451</v>
      </c>
    </row>
    <row r="128" spans="1:17">
      <c r="A128" s="394">
        <v>0.80401840899139598</v>
      </c>
      <c r="B128">
        <v>0.240393938989762</v>
      </c>
      <c r="C128" s="190" t="s">
        <v>437</v>
      </c>
      <c r="D128" s="95" t="s">
        <v>438</v>
      </c>
      <c r="E128" s="95" t="s">
        <v>439</v>
      </c>
      <c r="F128" s="95" t="s">
        <v>440</v>
      </c>
      <c r="G128" s="95" t="s">
        <v>441</v>
      </c>
      <c r="H128" s="95" t="s">
        <v>442</v>
      </c>
      <c r="I128" s="95" t="s">
        <v>443</v>
      </c>
      <c r="J128" s="95" t="s">
        <v>444</v>
      </c>
      <c r="K128" s="388" t="s">
        <v>445</v>
      </c>
      <c r="L128" s="388" t="s">
        <v>446</v>
      </c>
      <c r="M128" s="388" t="s">
        <v>447</v>
      </c>
      <c r="N128" s="388" t="s">
        <v>448</v>
      </c>
      <c r="O128" s="388" t="s">
        <v>449</v>
      </c>
      <c r="P128" s="388" t="s">
        <v>450</v>
      </c>
      <c r="Q128" s="388" t="s">
        <v>451</v>
      </c>
    </row>
    <row r="129" spans="1:17">
      <c r="A129">
        <v>0.94616509042680197</v>
      </c>
      <c r="B129">
        <v>0.24121427095002099</v>
      </c>
      <c r="C129" s="190" t="s">
        <v>1556</v>
      </c>
      <c r="D129" s="95" t="s">
        <v>1557</v>
      </c>
      <c r="E129" s="95" t="s">
        <v>1558</v>
      </c>
      <c r="F129" s="95" t="s">
        <v>440</v>
      </c>
      <c r="G129" s="95" t="s">
        <v>1559</v>
      </c>
      <c r="H129" s="95" t="s">
        <v>1560</v>
      </c>
      <c r="I129" s="95" t="s">
        <v>1561</v>
      </c>
      <c r="J129" s="95" t="s">
        <v>1562</v>
      </c>
      <c r="K129" s="388" t="s">
        <v>1563</v>
      </c>
      <c r="L129" s="388" t="s">
        <v>1564</v>
      </c>
      <c r="M129" s="388" t="s">
        <v>447</v>
      </c>
      <c r="N129" s="388" t="s">
        <v>1565</v>
      </c>
      <c r="O129" s="388" t="s">
        <v>449</v>
      </c>
      <c r="P129" s="388" t="s">
        <v>1566</v>
      </c>
      <c r="Q129" s="388" t="s">
        <v>1567</v>
      </c>
    </row>
    <row r="130" spans="1:17">
      <c r="A130" s="394">
        <v>0.94616509042680197</v>
      </c>
      <c r="B130">
        <v>0.24121427095002099</v>
      </c>
      <c r="C130" s="190" t="s">
        <v>1556</v>
      </c>
      <c r="D130" s="95" t="s">
        <v>1557</v>
      </c>
      <c r="E130" s="95" t="s">
        <v>1558</v>
      </c>
      <c r="F130" s="95" t="s">
        <v>440</v>
      </c>
      <c r="G130" s="95" t="s">
        <v>1559</v>
      </c>
      <c r="H130" s="95" t="s">
        <v>1560</v>
      </c>
      <c r="I130" s="95" t="s">
        <v>1561</v>
      </c>
      <c r="J130" s="95" t="s">
        <v>1562</v>
      </c>
      <c r="K130" s="388" t="s">
        <v>1563</v>
      </c>
      <c r="L130" s="388" t="s">
        <v>1564</v>
      </c>
      <c r="M130" s="388" t="s">
        <v>447</v>
      </c>
      <c r="N130" s="388" t="s">
        <v>1565</v>
      </c>
      <c r="O130" s="388" t="s">
        <v>449</v>
      </c>
      <c r="P130" s="388" t="s">
        <v>1566</v>
      </c>
      <c r="Q130" s="388" t="s">
        <v>1567</v>
      </c>
    </row>
    <row r="131" spans="1:17">
      <c r="A131">
        <v>0.59213999100029402</v>
      </c>
      <c r="B131">
        <v>0.24311510900802399</v>
      </c>
      <c r="C131" s="190" t="s">
        <v>1508</v>
      </c>
      <c r="D131" s="95" t="s">
        <v>1509</v>
      </c>
      <c r="E131" s="95" t="s">
        <v>1510</v>
      </c>
      <c r="F131" s="95" t="s">
        <v>440</v>
      </c>
      <c r="G131" s="95" t="s">
        <v>1511</v>
      </c>
      <c r="H131" s="95" t="s">
        <v>1512</v>
      </c>
      <c r="I131" s="95" t="s">
        <v>1513</v>
      </c>
      <c r="J131" s="95" t="s">
        <v>1514</v>
      </c>
      <c r="K131" s="388" t="s">
        <v>1515</v>
      </c>
      <c r="L131" s="388" t="s">
        <v>1516</v>
      </c>
      <c r="M131" s="388" t="s">
        <v>447</v>
      </c>
      <c r="N131" s="388" t="s">
        <v>1517</v>
      </c>
      <c r="O131" s="388" t="s">
        <v>449</v>
      </c>
      <c r="P131" s="388" t="s">
        <v>1518</v>
      </c>
      <c r="Q131" s="388" t="s">
        <v>1519</v>
      </c>
    </row>
    <row r="132" spans="1:17">
      <c r="A132" s="394">
        <v>0.59213999100029402</v>
      </c>
      <c r="B132">
        <v>0.24311510900802399</v>
      </c>
      <c r="C132" s="190" t="s">
        <v>1508</v>
      </c>
      <c r="D132" s="95" t="s">
        <v>1509</v>
      </c>
      <c r="E132" s="95" t="s">
        <v>1510</v>
      </c>
      <c r="F132" s="95" t="s">
        <v>440</v>
      </c>
      <c r="G132" s="95" t="s">
        <v>1511</v>
      </c>
      <c r="H132" s="95" t="s">
        <v>1512</v>
      </c>
      <c r="I132" s="95" t="s">
        <v>1513</v>
      </c>
      <c r="J132" s="95" t="s">
        <v>1514</v>
      </c>
      <c r="K132" s="388" t="s">
        <v>1515</v>
      </c>
      <c r="L132" s="388" t="s">
        <v>1516</v>
      </c>
      <c r="M132" s="388" t="s">
        <v>447</v>
      </c>
      <c r="N132" s="388" t="s">
        <v>1517</v>
      </c>
      <c r="O132" s="388" t="s">
        <v>449</v>
      </c>
      <c r="P132" s="388" t="s">
        <v>1518</v>
      </c>
      <c r="Q132" s="388" t="s">
        <v>1519</v>
      </c>
    </row>
    <row r="133" spans="1:17">
      <c r="A133" s="394">
        <v>0.69395837001502503</v>
      </c>
      <c r="B133">
        <v>0.24622822007821701</v>
      </c>
      <c r="C133" s="190" t="s">
        <v>8288</v>
      </c>
      <c r="D133" s="95" t="s">
        <v>8289</v>
      </c>
      <c r="E133" s="95" t="s">
        <v>8290</v>
      </c>
      <c r="F133" s="95" t="s">
        <v>440</v>
      </c>
      <c r="G133" s="95" t="s">
        <v>8291</v>
      </c>
      <c r="H133" s="95" t="s">
        <v>8292</v>
      </c>
      <c r="I133" s="95" t="s">
        <v>8293</v>
      </c>
      <c r="J133" s="95" t="s">
        <v>8294</v>
      </c>
      <c r="K133" s="388" t="s">
        <v>8295</v>
      </c>
      <c r="L133" s="388" t="s">
        <v>8296</v>
      </c>
      <c r="M133" s="388" t="s">
        <v>447</v>
      </c>
      <c r="N133" s="388" t="s">
        <v>8297</v>
      </c>
      <c r="O133" s="388" t="s">
        <v>449</v>
      </c>
      <c r="P133" s="388" t="s">
        <v>8298</v>
      </c>
      <c r="Q133" s="388" t="s">
        <v>8299</v>
      </c>
    </row>
    <row r="134" spans="1:17">
      <c r="A134">
        <v>0.71369327045977105</v>
      </c>
      <c r="B134">
        <v>0.24902093991198901</v>
      </c>
      <c r="C134" s="190" t="s">
        <v>980</v>
      </c>
      <c r="D134" s="95" t="s">
        <v>981</v>
      </c>
      <c r="E134" s="95" t="s">
        <v>982</v>
      </c>
      <c r="F134" s="95" t="s">
        <v>440</v>
      </c>
      <c r="G134" s="95" t="s">
        <v>983</v>
      </c>
      <c r="H134" s="95" t="s">
        <v>984</v>
      </c>
      <c r="I134" s="95" t="s">
        <v>985</v>
      </c>
      <c r="J134" s="95" t="s">
        <v>986</v>
      </c>
      <c r="K134" s="388" t="s">
        <v>987</v>
      </c>
      <c r="L134" s="388" t="s">
        <v>988</v>
      </c>
      <c r="M134" s="388" t="s">
        <v>447</v>
      </c>
      <c r="N134" s="388" t="s">
        <v>989</v>
      </c>
      <c r="O134" s="388" t="s">
        <v>449</v>
      </c>
      <c r="P134" s="388" t="s">
        <v>990</v>
      </c>
      <c r="Q134" s="388" t="s">
        <v>991</v>
      </c>
    </row>
    <row r="135" spans="1:17">
      <c r="A135" s="394">
        <v>0.71369327045977105</v>
      </c>
      <c r="B135">
        <v>0.24902093991198901</v>
      </c>
      <c r="C135" s="190" t="s">
        <v>980</v>
      </c>
      <c r="D135" s="95" t="s">
        <v>981</v>
      </c>
      <c r="E135" s="95" t="s">
        <v>982</v>
      </c>
      <c r="F135" s="95" t="s">
        <v>440</v>
      </c>
      <c r="G135" s="95" t="s">
        <v>983</v>
      </c>
      <c r="H135" s="95" t="s">
        <v>984</v>
      </c>
      <c r="I135" s="95" t="s">
        <v>985</v>
      </c>
      <c r="J135" s="95" t="s">
        <v>986</v>
      </c>
      <c r="K135" s="388" t="s">
        <v>987</v>
      </c>
      <c r="L135" s="388" t="s">
        <v>988</v>
      </c>
      <c r="M135" s="388" t="s">
        <v>447</v>
      </c>
      <c r="N135" s="388" t="s">
        <v>989</v>
      </c>
      <c r="O135" s="388" t="s">
        <v>449</v>
      </c>
      <c r="P135" s="388" t="s">
        <v>990</v>
      </c>
      <c r="Q135" s="388" t="s">
        <v>991</v>
      </c>
    </row>
    <row r="136" spans="1:17">
      <c r="A136">
        <v>0.61694100126624096</v>
      </c>
      <c r="B136">
        <v>0.24926967105335099</v>
      </c>
      <c r="C136" s="190" t="s">
        <v>2624</v>
      </c>
      <c r="D136" s="95" t="s">
        <v>2625</v>
      </c>
      <c r="E136" s="95" t="s">
        <v>2626</v>
      </c>
      <c r="F136" s="95" t="s">
        <v>440</v>
      </c>
      <c r="G136" s="95" t="s">
        <v>2627</v>
      </c>
      <c r="H136" s="95" t="s">
        <v>2628</v>
      </c>
      <c r="I136" s="95" t="s">
        <v>2629</v>
      </c>
      <c r="J136" s="95" t="s">
        <v>2630</v>
      </c>
      <c r="K136" s="388" t="s">
        <v>2631</v>
      </c>
      <c r="L136" s="388" t="s">
        <v>2632</v>
      </c>
      <c r="M136" s="388" t="s">
        <v>447</v>
      </c>
      <c r="N136" s="388" t="s">
        <v>2633</v>
      </c>
      <c r="O136" s="388" t="s">
        <v>449</v>
      </c>
      <c r="P136" s="388" t="s">
        <v>2634</v>
      </c>
      <c r="Q136" s="388" t="s">
        <v>2635</v>
      </c>
    </row>
    <row r="137" spans="1:17">
      <c r="A137" s="394">
        <v>0.61694100126624096</v>
      </c>
      <c r="B137">
        <v>0.24926967105335099</v>
      </c>
      <c r="C137" s="190" t="s">
        <v>2624</v>
      </c>
      <c r="D137" s="95" t="s">
        <v>2625</v>
      </c>
      <c r="E137" s="95" t="s">
        <v>2626</v>
      </c>
      <c r="F137" s="95" t="s">
        <v>440</v>
      </c>
      <c r="G137" s="95" t="s">
        <v>2627</v>
      </c>
      <c r="H137" s="95" t="s">
        <v>2628</v>
      </c>
      <c r="I137" s="95" t="s">
        <v>2629</v>
      </c>
      <c r="J137" s="95" t="s">
        <v>2630</v>
      </c>
      <c r="K137" s="388" t="s">
        <v>2631</v>
      </c>
      <c r="L137" s="388" t="s">
        <v>2632</v>
      </c>
      <c r="M137" s="388" t="s">
        <v>447</v>
      </c>
      <c r="N137" s="388" t="s">
        <v>2633</v>
      </c>
      <c r="O137" s="388" t="s">
        <v>449</v>
      </c>
      <c r="P137" s="388" t="s">
        <v>2634</v>
      </c>
      <c r="Q137" s="388" t="s">
        <v>2635</v>
      </c>
    </row>
    <row r="138" spans="1:17">
      <c r="A138">
        <v>0.79138001753017295</v>
      </c>
      <c r="B138">
        <v>0.254428451305584</v>
      </c>
      <c r="C138" s="190" t="s">
        <v>3560</v>
      </c>
      <c r="D138" s="95" t="s">
        <v>3561</v>
      </c>
      <c r="E138" s="95" t="s">
        <v>3562</v>
      </c>
      <c r="F138" s="95" t="s">
        <v>440</v>
      </c>
      <c r="G138" s="95" t="s">
        <v>3563</v>
      </c>
      <c r="H138" s="95" t="s">
        <v>3564</v>
      </c>
      <c r="I138" s="95" t="s">
        <v>3565</v>
      </c>
      <c r="J138" s="95" t="s">
        <v>3566</v>
      </c>
      <c r="K138" s="388" t="s">
        <v>3567</v>
      </c>
      <c r="L138" s="388" t="s">
        <v>3568</v>
      </c>
      <c r="M138" s="388" t="s">
        <v>447</v>
      </c>
      <c r="N138" s="388" t="s">
        <v>3569</v>
      </c>
      <c r="O138" s="388" t="s">
        <v>449</v>
      </c>
      <c r="P138" s="388" t="s">
        <v>3570</v>
      </c>
      <c r="Q138" s="388" t="s">
        <v>3571</v>
      </c>
    </row>
    <row r="139" spans="1:17">
      <c r="A139" s="394">
        <v>0.79138001753017295</v>
      </c>
      <c r="B139">
        <v>0.254428451305584</v>
      </c>
      <c r="C139" s="190" t="s">
        <v>3560</v>
      </c>
      <c r="D139" s="95" t="s">
        <v>3561</v>
      </c>
      <c r="E139" s="95" t="s">
        <v>3562</v>
      </c>
      <c r="F139" s="95" t="s">
        <v>440</v>
      </c>
      <c r="G139" s="95" t="s">
        <v>3563</v>
      </c>
      <c r="H139" s="95" t="s">
        <v>3564</v>
      </c>
      <c r="I139" s="95" t="s">
        <v>3565</v>
      </c>
      <c r="J139" s="95" t="s">
        <v>3566</v>
      </c>
      <c r="K139" s="388" t="s">
        <v>3567</v>
      </c>
      <c r="L139" s="388" t="s">
        <v>3568</v>
      </c>
      <c r="M139" s="388" t="s">
        <v>447</v>
      </c>
      <c r="N139" s="388" t="s">
        <v>3569</v>
      </c>
      <c r="O139" s="388" t="s">
        <v>449</v>
      </c>
      <c r="P139" s="388" t="s">
        <v>3570</v>
      </c>
      <c r="Q139" s="388" t="s">
        <v>3571</v>
      </c>
    </row>
    <row r="140" spans="1:17">
      <c r="A140" s="394">
        <v>0.72519034426659301</v>
      </c>
      <c r="B140">
        <v>0.25613446396720702</v>
      </c>
      <c r="C140" s="190" t="s">
        <v>6956</v>
      </c>
      <c r="D140" s="95" t="s">
        <v>6957</v>
      </c>
      <c r="E140" s="95" t="s">
        <v>6958</v>
      </c>
      <c r="F140" s="95" t="s">
        <v>440</v>
      </c>
      <c r="G140" s="95" t="s">
        <v>6959</v>
      </c>
      <c r="H140" s="95" t="s">
        <v>6960</v>
      </c>
      <c r="I140" s="95" t="s">
        <v>6961</v>
      </c>
      <c r="J140" s="95" t="s">
        <v>6962</v>
      </c>
      <c r="K140" s="388" t="s">
        <v>6963</v>
      </c>
      <c r="L140" s="388" t="s">
        <v>6964</v>
      </c>
      <c r="M140" s="388" t="s">
        <v>447</v>
      </c>
      <c r="N140" s="388" t="s">
        <v>6965</v>
      </c>
      <c r="O140" s="388" t="s">
        <v>449</v>
      </c>
      <c r="P140" s="388" t="s">
        <v>6966</v>
      </c>
      <c r="Q140" s="388" t="s">
        <v>6967</v>
      </c>
    </row>
    <row r="141" spans="1:17">
      <c r="A141" s="394">
        <v>0.679032414685934</v>
      </c>
      <c r="B141">
        <v>0.25762437618173201</v>
      </c>
      <c r="C141" s="190" t="s">
        <v>7352</v>
      </c>
      <c r="D141" s="95" t="s">
        <v>7353</v>
      </c>
      <c r="E141" s="95" t="s">
        <v>7354</v>
      </c>
      <c r="F141" s="95" t="s">
        <v>440</v>
      </c>
      <c r="G141" s="95" t="s">
        <v>7355</v>
      </c>
      <c r="H141" s="95" t="s">
        <v>7356</v>
      </c>
      <c r="I141" s="95" t="s">
        <v>7357</v>
      </c>
      <c r="J141" s="95" t="s">
        <v>7358</v>
      </c>
      <c r="K141" s="388" t="s">
        <v>7359</v>
      </c>
      <c r="L141" s="388" t="s">
        <v>7360</v>
      </c>
      <c r="M141" s="388" t="s">
        <v>447</v>
      </c>
      <c r="N141" s="388" t="s">
        <v>7361</v>
      </c>
      <c r="O141" s="388" t="s">
        <v>449</v>
      </c>
      <c r="P141" s="388" t="s">
        <v>7362</v>
      </c>
      <c r="Q141" s="388" t="s">
        <v>7363</v>
      </c>
    </row>
    <row r="142" spans="1:17">
      <c r="A142">
        <v>1.1521057607606</v>
      </c>
      <c r="B142">
        <v>0.26143238178509098</v>
      </c>
      <c r="C142" s="190" t="s">
        <v>2720</v>
      </c>
      <c r="D142" s="95" t="s">
        <v>2721</v>
      </c>
      <c r="E142" s="95" t="s">
        <v>2722</v>
      </c>
      <c r="F142" s="95" t="s">
        <v>440</v>
      </c>
      <c r="G142" s="95" t="s">
        <v>2723</v>
      </c>
      <c r="H142" s="95" t="s">
        <v>2724</v>
      </c>
      <c r="I142" s="95" t="s">
        <v>2725</v>
      </c>
      <c r="J142" s="95" t="s">
        <v>2726</v>
      </c>
      <c r="K142" s="388" t="s">
        <v>2727</v>
      </c>
      <c r="L142" s="388" t="s">
        <v>2728</v>
      </c>
      <c r="M142" s="388" t="s">
        <v>447</v>
      </c>
      <c r="N142" s="388" t="s">
        <v>2729</v>
      </c>
      <c r="O142" s="388" t="s">
        <v>449</v>
      </c>
      <c r="P142" s="388" t="s">
        <v>2730</v>
      </c>
      <c r="Q142" s="388" t="s">
        <v>2731</v>
      </c>
    </row>
    <row r="143" spans="1:17">
      <c r="A143" s="394">
        <v>1.1521057607606</v>
      </c>
      <c r="B143">
        <v>0.26143238178509098</v>
      </c>
      <c r="C143" s="190" t="s">
        <v>2720</v>
      </c>
      <c r="D143" s="95" t="s">
        <v>2721</v>
      </c>
      <c r="E143" s="95" t="s">
        <v>2722</v>
      </c>
      <c r="F143" s="95" t="s">
        <v>440</v>
      </c>
      <c r="G143" s="95" t="s">
        <v>2723</v>
      </c>
      <c r="H143" s="95" t="s">
        <v>2724</v>
      </c>
      <c r="I143" s="95" t="s">
        <v>2725</v>
      </c>
      <c r="J143" s="95" t="s">
        <v>2726</v>
      </c>
      <c r="K143" s="388" t="s">
        <v>2727</v>
      </c>
      <c r="L143" s="388" t="s">
        <v>2728</v>
      </c>
      <c r="M143" s="388" t="s">
        <v>447</v>
      </c>
      <c r="N143" s="388" t="s">
        <v>2729</v>
      </c>
      <c r="O143" s="388" t="s">
        <v>449</v>
      </c>
      <c r="P143" s="388" t="s">
        <v>2730</v>
      </c>
      <c r="Q143" s="388" t="s">
        <v>2731</v>
      </c>
    </row>
    <row r="144" spans="1:17">
      <c r="A144">
        <v>0.67513279523700398</v>
      </c>
      <c r="B144">
        <v>0.26230498252655599</v>
      </c>
      <c r="C144" s="190" t="s">
        <v>1400</v>
      </c>
      <c r="D144" s="95" t="s">
        <v>1401</v>
      </c>
      <c r="E144" s="95" t="s">
        <v>1402</v>
      </c>
      <c r="F144" s="95" t="s">
        <v>440</v>
      </c>
      <c r="G144" s="95" t="s">
        <v>1403</v>
      </c>
      <c r="H144" s="95" t="s">
        <v>1404</v>
      </c>
      <c r="I144" s="95" t="s">
        <v>1405</v>
      </c>
      <c r="J144" s="95" t="s">
        <v>1406</v>
      </c>
      <c r="K144" s="388" t="s">
        <v>1407</v>
      </c>
      <c r="L144" s="388" t="s">
        <v>1408</v>
      </c>
      <c r="M144" s="388" t="s">
        <v>447</v>
      </c>
      <c r="N144" s="388" t="s">
        <v>1409</v>
      </c>
      <c r="O144" s="388" t="s">
        <v>449</v>
      </c>
      <c r="P144" s="388" t="s">
        <v>1410</v>
      </c>
      <c r="Q144" s="388" t="s">
        <v>1411</v>
      </c>
    </row>
    <row r="145" spans="1:17">
      <c r="A145" s="394">
        <v>0.67513279523700398</v>
      </c>
      <c r="B145">
        <v>0.26230498252655599</v>
      </c>
      <c r="C145" s="190" t="s">
        <v>1400</v>
      </c>
      <c r="D145" s="95" t="s">
        <v>1401</v>
      </c>
      <c r="E145" s="95" t="s">
        <v>1402</v>
      </c>
      <c r="F145" s="95" t="s">
        <v>440</v>
      </c>
      <c r="G145" s="95" t="s">
        <v>1403</v>
      </c>
      <c r="H145" s="95" t="s">
        <v>1404</v>
      </c>
      <c r="I145" s="95" t="s">
        <v>1405</v>
      </c>
      <c r="J145" s="95" t="s">
        <v>1406</v>
      </c>
      <c r="K145" s="388" t="s">
        <v>1407</v>
      </c>
      <c r="L145" s="388" t="s">
        <v>1408</v>
      </c>
      <c r="M145" s="388" t="s">
        <v>447</v>
      </c>
      <c r="N145" s="388" t="s">
        <v>1409</v>
      </c>
      <c r="O145" s="388" t="s">
        <v>449</v>
      </c>
      <c r="P145" s="388" t="s">
        <v>1410</v>
      </c>
      <c r="Q145" s="388" t="s">
        <v>1411</v>
      </c>
    </row>
    <row r="146" spans="1:17">
      <c r="A146" s="394">
        <v>0.61829051747918096</v>
      </c>
      <c r="B146">
        <v>0.27197664562503199</v>
      </c>
      <c r="C146" s="190" t="s">
        <v>8264</v>
      </c>
      <c r="D146" s="95" t="s">
        <v>8265</v>
      </c>
      <c r="E146" s="95" t="s">
        <v>8266</v>
      </c>
      <c r="F146" s="95" t="s">
        <v>440</v>
      </c>
      <c r="G146" s="95" t="s">
        <v>8267</v>
      </c>
      <c r="H146" s="95" t="s">
        <v>8268</v>
      </c>
      <c r="I146" s="95" t="s">
        <v>8269</v>
      </c>
      <c r="J146" s="95" t="s">
        <v>8270</v>
      </c>
      <c r="K146" s="388" t="s">
        <v>8271</v>
      </c>
      <c r="L146" s="388" t="s">
        <v>8272</v>
      </c>
      <c r="M146" s="388" t="s">
        <v>447</v>
      </c>
      <c r="N146" s="388" t="s">
        <v>8273</v>
      </c>
      <c r="O146" s="388" t="s">
        <v>449</v>
      </c>
      <c r="P146" s="388" t="s">
        <v>8274</v>
      </c>
      <c r="Q146" s="388" t="s">
        <v>8275</v>
      </c>
    </row>
    <row r="147" spans="1:17">
      <c r="A147">
        <v>0.69740275293588605</v>
      </c>
      <c r="B147">
        <v>0.27565851996598001</v>
      </c>
      <c r="C147" s="190" t="s">
        <v>5132</v>
      </c>
      <c r="D147" s="95" t="s">
        <v>5133</v>
      </c>
      <c r="E147" s="95" t="s">
        <v>5134</v>
      </c>
      <c r="F147" s="95" t="s">
        <v>440</v>
      </c>
      <c r="G147" s="95" t="s">
        <v>5135</v>
      </c>
      <c r="H147" s="95" t="s">
        <v>5136</v>
      </c>
      <c r="I147" s="95" t="s">
        <v>5137</v>
      </c>
      <c r="J147" s="95" t="s">
        <v>5138</v>
      </c>
      <c r="K147" s="388" t="s">
        <v>5139</v>
      </c>
      <c r="L147" s="388" t="s">
        <v>5140</v>
      </c>
      <c r="M147" s="388" t="s">
        <v>447</v>
      </c>
      <c r="N147" s="388" t="s">
        <v>5141</v>
      </c>
      <c r="O147" s="388" t="s">
        <v>449</v>
      </c>
      <c r="P147" s="388" t="s">
        <v>5142</v>
      </c>
      <c r="Q147" s="388" t="s">
        <v>5143</v>
      </c>
    </row>
    <row r="148" spans="1:17">
      <c r="A148" s="394">
        <v>0.69740275293588605</v>
      </c>
      <c r="B148">
        <v>0.27565851996598001</v>
      </c>
      <c r="C148" s="190" t="s">
        <v>5132</v>
      </c>
      <c r="D148" s="95" t="s">
        <v>5133</v>
      </c>
      <c r="E148" s="95" t="s">
        <v>5134</v>
      </c>
      <c r="F148" s="95" t="s">
        <v>440</v>
      </c>
      <c r="G148" s="95" t="s">
        <v>5135</v>
      </c>
      <c r="H148" s="95" t="s">
        <v>5136</v>
      </c>
      <c r="I148" s="95" t="s">
        <v>5137</v>
      </c>
      <c r="J148" s="95" t="s">
        <v>5138</v>
      </c>
      <c r="K148" s="388" t="s">
        <v>5139</v>
      </c>
      <c r="L148" s="388" t="s">
        <v>5140</v>
      </c>
      <c r="M148" s="388" t="s">
        <v>447</v>
      </c>
      <c r="N148" s="388" t="s">
        <v>5141</v>
      </c>
      <c r="O148" s="388" t="s">
        <v>449</v>
      </c>
      <c r="P148" s="388" t="s">
        <v>5142</v>
      </c>
      <c r="Q148" s="388" t="s">
        <v>5143</v>
      </c>
    </row>
    <row r="149" spans="1:17">
      <c r="A149">
        <v>0.93118602223694302</v>
      </c>
      <c r="B149">
        <v>0.27656831496449902</v>
      </c>
      <c r="C149" s="190" t="s">
        <v>4352</v>
      </c>
      <c r="D149" s="95" t="s">
        <v>4353</v>
      </c>
      <c r="E149" s="95" t="s">
        <v>4354</v>
      </c>
      <c r="F149" s="95" t="s">
        <v>440</v>
      </c>
      <c r="G149" s="95" t="s">
        <v>4355</v>
      </c>
      <c r="H149" s="95" t="s">
        <v>4356</v>
      </c>
      <c r="I149" s="95" t="s">
        <v>4357</v>
      </c>
      <c r="J149" s="95" t="s">
        <v>4358</v>
      </c>
      <c r="K149" s="388" t="s">
        <v>4359</v>
      </c>
      <c r="L149" s="388" t="s">
        <v>4360</v>
      </c>
      <c r="M149" s="388" t="s">
        <v>447</v>
      </c>
      <c r="N149" s="388" t="s">
        <v>4361</v>
      </c>
      <c r="O149" s="388" t="s">
        <v>449</v>
      </c>
      <c r="P149" s="388" t="s">
        <v>4362</v>
      </c>
      <c r="Q149" s="388" t="s">
        <v>4363</v>
      </c>
    </row>
    <row r="150" spans="1:17">
      <c r="A150" s="394">
        <v>0.93118602223694302</v>
      </c>
      <c r="B150">
        <v>0.27656831496449902</v>
      </c>
      <c r="C150" s="190" t="s">
        <v>4352</v>
      </c>
      <c r="D150" s="95" t="s">
        <v>4353</v>
      </c>
      <c r="E150" s="95" t="s">
        <v>4354</v>
      </c>
      <c r="F150" s="95" t="s">
        <v>440</v>
      </c>
      <c r="G150" s="95" t="s">
        <v>4355</v>
      </c>
      <c r="H150" s="95" t="s">
        <v>4356</v>
      </c>
      <c r="I150" s="95" t="s">
        <v>4357</v>
      </c>
      <c r="J150" s="95" t="s">
        <v>4358</v>
      </c>
      <c r="K150" s="388" t="s">
        <v>4359</v>
      </c>
      <c r="L150" s="388" t="s">
        <v>4360</v>
      </c>
      <c r="M150" s="388" t="s">
        <v>447</v>
      </c>
      <c r="N150" s="388" t="s">
        <v>4361</v>
      </c>
      <c r="O150" s="388" t="s">
        <v>449</v>
      </c>
      <c r="P150" s="388" t="s">
        <v>4362</v>
      </c>
      <c r="Q150" s="388" t="s">
        <v>4363</v>
      </c>
    </row>
    <row r="151" spans="1:17">
      <c r="A151">
        <v>0.79355466412380304</v>
      </c>
      <c r="B151">
        <v>0.28388952940483297</v>
      </c>
      <c r="C151" s="190" t="s">
        <v>3872</v>
      </c>
      <c r="D151" s="95" t="s">
        <v>3873</v>
      </c>
      <c r="E151" s="95" t="s">
        <v>3874</v>
      </c>
      <c r="F151" s="95" t="s">
        <v>440</v>
      </c>
      <c r="G151" s="95" t="s">
        <v>3875</v>
      </c>
      <c r="H151" s="95" t="s">
        <v>3876</v>
      </c>
      <c r="I151" s="95" t="s">
        <v>3877</v>
      </c>
      <c r="J151" s="95" t="s">
        <v>3878</v>
      </c>
      <c r="K151" s="388" t="s">
        <v>3879</v>
      </c>
      <c r="L151" s="388" t="s">
        <v>3880</v>
      </c>
      <c r="M151" s="388" t="s">
        <v>447</v>
      </c>
      <c r="N151" s="388" t="s">
        <v>3881</v>
      </c>
      <c r="O151" s="388" t="s">
        <v>449</v>
      </c>
      <c r="P151" s="388" t="s">
        <v>3882</v>
      </c>
      <c r="Q151" s="388" t="s">
        <v>3883</v>
      </c>
    </row>
    <row r="152" spans="1:17">
      <c r="A152" s="394">
        <v>0.79355466412380304</v>
      </c>
      <c r="B152">
        <v>0.28388952940483297</v>
      </c>
      <c r="C152" s="190" t="s">
        <v>3872</v>
      </c>
      <c r="D152" s="95" t="s">
        <v>3873</v>
      </c>
      <c r="E152" s="95" t="s">
        <v>3874</v>
      </c>
      <c r="F152" s="95" t="s">
        <v>440</v>
      </c>
      <c r="G152" s="95" t="s">
        <v>3875</v>
      </c>
      <c r="H152" s="95" t="s">
        <v>3876</v>
      </c>
      <c r="I152" s="95" t="s">
        <v>3877</v>
      </c>
      <c r="J152" s="95" t="s">
        <v>3878</v>
      </c>
      <c r="K152" s="388" t="s">
        <v>3879</v>
      </c>
      <c r="L152" s="388" t="s">
        <v>3880</v>
      </c>
      <c r="M152" s="388" t="s">
        <v>447</v>
      </c>
      <c r="N152" s="388" t="s">
        <v>3881</v>
      </c>
      <c r="O152" s="388" t="s">
        <v>449</v>
      </c>
      <c r="P152" s="388" t="s">
        <v>3882</v>
      </c>
      <c r="Q152" s="388" t="s">
        <v>3883</v>
      </c>
    </row>
    <row r="153" spans="1:17">
      <c r="A153" s="394">
        <v>0.83417900046333604</v>
      </c>
      <c r="B153">
        <v>0.28407838894054199</v>
      </c>
      <c r="C153" s="190" t="s">
        <v>6848</v>
      </c>
      <c r="D153" s="95" t="s">
        <v>6849</v>
      </c>
      <c r="E153" s="95" t="s">
        <v>6850</v>
      </c>
      <c r="F153" s="95" t="s">
        <v>440</v>
      </c>
      <c r="G153" s="95" t="s">
        <v>6851</v>
      </c>
      <c r="H153" s="95" t="s">
        <v>6852</v>
      </c>
      <c r="I153" s="95" t="s">
        <v>6853</v>
      </c>
      <c r="J153" s="95" t="s">
        <v>6854</v>
      </c>
      <c r="K153" s="388" t="s">
        <v>6855</v>
      </c>
      <c r="L153" s="388" t="s">
        <v>6856</v>
      </c>
      <c r="M153" s="388" t="s">
        <v>447</v>
      </c>
      <c r="N153" s="388" t="s">
        <v>6857</v>
      </c>
      <c r="O153" s="388" t="s">
        <v>449</v>
      </c>
      <c r="P153" s="388" t="s">
        <v>6858</v>
      </c>
      <c r="Q153" s="388" t="s">
        <v>6859</v>
      </c>
    </row>
    <row r="154" spans="1:17">
      <c r="A154" s="394">
        <v>0.94304606970399596</v>
      </c>
      <c r="B154">
        <v>0.28419131845893197</v>
      </c>
      <c r="C154" s="190" t="s">
        <v>8252</v>
      </c>
      <c r="D154" s="95" t="s">
        <v>8253</v>
      </c>
      <c r="E154" s="95" t="s">
        <v>8254</v>
      </c>
      <c r="F154" s="95" t="s">
        <v>440</v>
      </c>
      <c r="G154" s="95" t="s">
        <v>8255</v>
      </c>
      <c r="H154" s="95" t="s">
        <v>8256</v>
      </c>
      <c r="I154" s="95" t="s">
        <v>8257</v>
      </c>
      <c r="J154" s="95" t="s">
        <v>8258</v>
      </c>
      <c r="K154" s="388" t="s">
        <v>8259</v>
      </c>
      <c r="L154" s="388" t="s">
        <v>8260</v>
      </c>
      <c r="M154" s="388" t="s">
        <v>447</v>
      </c>
      <c r="N154" s="388" t="s">
        <v>8261</v>
      </c>
      <c r="O154" s="388" t="s">
        <v>449</v>
      </c>
      <c r="P154" s="388" t="s">
        <v>8262</v>
      </c>
      <c r="Q154" s="388" t="s">
        <v>8263</v>
      </c>
    </row>
    <row r="155" spans="1:17">
      <c r="A155" s="394">
        <v>0.62908604089170606</v>
      </c>
      <c r="B155">
        <v>0.28464808917659101</v>
      </c>
      <c r="C155" s="190" t="s">
        <v>7904</v>
      </c>
      <c r="D155" s="95" t="s">
        <v>7905</v>
      </c>
      <c r="E155" s="95" t="s">
        <v>7906</v>
      </c>
      <c r="F155" s="95" t="s">
        <v>440</v>
      </c>
      <c r="G155" s="95" t="s">
        <v>7907</v>
      </c>
      <c r="H155" s="95" t="s">
        <v>7908</v>
      </c>
      <c r="I155" s="95" t="s">
        <v>7909</v>
      </c>
      <c r="J155" s="95" t="s">
        <v>7910</v>
      </c>
      <c r="K155" s="388" t="s">
        <v>7911</v>
      </c>
      <c r="L155" s="388" t="s">
        <v>7912</v>
      </c>
      <c r="M155" s="388" t="s">
        <v>447</v>
      </c>
      <c r="N155" s="388" t="s">
        <v>7913</v>
      </c>
      <c r="O155" s="388" t="s">
        <v>449</v>
      </c>
      <c r="P155" s="388" t="s">
        <v>7914</v>
      </c>
      <c r="Q155" s="388" t="s">
        <v>7915</v>
      </c>
    </row>
    <row r="156" spans="1:17">
      <c r="A156" s="394">
        <v>1.0083727603778201</v>
      </c>
      <c r="B156">
        <v>0.28466020823072802</v>
      </c>
      <c r="C156" s="190" t="s">
        <v>6260</v>
      </c>
      <c r="D156" s="95" t="s">
        <v>6261</v>
      </c>
      <c r="E156" s="95" t="s">
        <v>6262</v>
      </c>
      <c r="F156" s="95" t="s">
        <v>440</v>
      </c>
      <c r="G156" s="95" t="s">
        <v>6263</v>
      </c>
      <c r="H156" s="95" t="s">
        <v>6264</v>
      </c>
      <c r="I156" s="95" t="s">
        <v>6265</v>
      </c>
      <c r="J156" s="95" t="s">
        <v>6266</v>
      </c>
      <c r="K156" s="388" t="s">
        <v>6267</v>
      </c>
      <c r="L156" s="388" t="s">
        <v>6268</v>
      </c>
      <c r="M156" s="388" t="s">
        <v>447</v>
      </c>
      <c r="N156" s="388" t="s">
        <v>6269</v>
      </c>
      <c r="O156" s="388" t="s">
        <v>449</v>
      </c>
      <c r="P156" s="388" t="s">
        <v>6270</v>
      </c>
      <c r="Q156" s="388" t="s">
        <v>6271</v>
      </c>
    </row>
    <row r="157" spans="1:17">
      <c r="A157">
        <v>0.83147136354818896</v>
      </c>
      <c r="B157">
        <v>0.29006044079056498</v>
      </c>
      <c r="C157" s="190" t="s">
        <v>4796</v>
      </c>
      <c r="D157" s="95" t="s">
        <v>4797</v>
      </c>
      <c r="E157" s="95" t="s">
        <v>4798</v>
      </c>
      <c r="F157" s="95" t="s">
        <v>440</v>
      </c>
      <c r="G157" s="95" t="s">
        <v>4799</v>
      </c>
      <c r="H157" s="95" t="s">
        <v>4800</v>
      </c>
      <c r="I157" s="95" t="s">
        <v>4801</v>
      </c>
      <c r="J157" s="95" t="s">
        <v>4802</v>
      </c>
      <c r="K157" s="388" t="s">
        <v>4803</v>
      </c>
      <c r="L157" s="388" t="s">
        <v>4804</v>
      </c>
      <c r="M157" s="388" t="s">
        <v>447</v>
      </c>
      <c r="N157" s="388" t="s">
        <v>4805</v>
      </c>
      <c r="O157" s="388" t="s">
        <v>449</v>
      </c>
      <c r="P157" s="388" t="s">
        <v>4806</v>
      </c>
      <c r="Q157" s="388" t="s">
        <v>4807</v>
      </c>
    </row>
    <row r="158" spans="1:17">
      <c r="A158" s="394">
        <v>0.83147136354818896</v>
      </c>
      <c r="B158">
        <v>0.29006044079056498</v>
      </c>
      <c r="C158" s="190" t="s">
        <v>4796</v>
      </c>
      <c r="D158" s="95" t="s">
        <v>4797</v>
      </c>
      <c r="E158" s="95" t="s">
        <v>4798</v>
      </c>
      <c r="F158" s="95" t="s">
        <v>440</v>
      </c>
      <c r="G158" s="95" t="s">
        <v>4799</v>
      </c>
      <c r="H158" s="95" t="s">
        <v>4800</v>
      </c>
      <c r="I158" s="95" t="s">
        <v>4801</v>
      </c>
      <c r="J158" s="95" t="s">
        <v>4802</v>
      </c>
      <c r="K158" s="388" t="s">
        <v>4803</v>
      </c>
      <c r="L158" s="388" t="s">
        <v>4804</v>
      </c>
      <c r="M158" s="388" t="s">
        <v>447</v>
      </c>
      <c r="N158" s="388" t="s">
        <v>4805</v>
      </c>
      <c r="O158" s="388" t="s">
        <v>449</v>
      </c>
      <c r="P158" s="388" t="s">
        <v>4806</v>
      </c>
      <c r="Q158" s="388" t="s">
        <v>4807</v>
      </c>
    </row>
    <row r="159" spans="1:17">
      <c r="A159">
        <v>0.73088675923645496</v>
      </c>
      <c r="B159">
        <v>0.29042272844954398</v>
      </c>
      <c r="C159" s="190" t="s">
        <v>4052</v>
      </c>
      <c r="D159" s="95" t="s">
        <v>4053</v>
      </c>
      <c r="E159" s="95" t="s">
        <v>4054</v>
      </c>
      <c r="F159" s="95" t="s">
        <v>440</v>
      </c>
      <c r="G159" s="95" t="s">
        <v>4055</v>
      </c>
      <c r="H159" s="95" t="s">
        <v>4056</v>
      </c>
      <c r="I159" s="95" t="s">
        <v>4057</v>
      </c>
      <c r="J159" s="95" t="s">
        <v>4058</v>
      </c>
      <c r="K159" s="388" t="s">
        <v>4059</v>
      </c>
      <c r="L159" s="388" t="s">
        <v>4060</v>
      </c>
      <c r="M159" s="388" t="s">
        <v>447</v>
      </c>
      <c r="N159" s="388" t="s">
        <v>4061</v>
      </c>
      <c r="O159" s="388" t="s">
        <v>449</v>
      </c>
      <c r="P159" s="388" t="s">
        <v>4062</v>
      </c>
      <c r="Q159" s="388" t="s">
        <v>4063</v>
      </c>
    </row>
    <row r="160" spans="1:17">
      <c r="A160" s="394">
        <v>0.73088675923645496</v>
      </c>
      <c r="B160">
        <v>0.29042272844954398</v>
      </c>
      <c r="C160" s="190" t="s">
        <v>4052</v>
      </c>
      <c r="D160" s="95" t="s">
        <v>4053</v>
      </c>
      <c r="E160" s="95" t="s">
        <v>4054</v>
      </c>
      <c r="F160" s="95" t="s">
        <v>440</v>
      </c>
      <c r="G160" s="95" t="s">
        <v>4055</v>
      </c>
      <c r="H160" s="95" t="s">
        <v>4056</v>
      </c>
      <c r="I160" s="95" t="s">
        <v>4057</v>
      </c>
      <c r="J160" s="95" t="s">
        <v>4058</v>
      </c>
      <c r="K160" s="388" t="s">
        <v>4059</v>
      </c>
      <c r="L160" s="388" t="s">
        <v>4060</v>
      </c>
      <c r="M160" s="388" t="s">
        <v>447</v>
      </c>
      <c r="N160" s="388" t="s">
        <v>4061</v>
      </c>
      <c r="O160" s="388" t="s">
        <v>449</v>
      </c>
      <c r="P160" s="388" t="s">
        <v>4062</v>
      </c>
      <c r="Q160" s="388" t="s">
        <v>4063</v>
      </c>
    </row>
    <row r="161" spans="1:17">
      <c r="A161">
        <v>1.17045516101643</v>
      </c>
      <c r="B161">
        <v>0.29890642202842699</v>
      </c>
      <c r="C161" s="190" t="s">
        <v>2204</v>
      </c>
      <c r="D161" s="95" t="s">
        <v>2205</v>
      </c>
      <c r="E161" s="95" t="s">
        <v>2206</v>
      </c>
      <c r="F161" s="95" t="s">
        <v>440</v>
      </c>
      <c r="G161" s="95" t="s">
        <v>2207</v>
      </c>
      <c r="H161" s="95" t="s">
        <v>2208</v>
      </c>
      <c r="I161" s="95" t="s">
        <v>2209</v>
      </c>
      <c r="J161" s="95" t="s">
        <v>2210</v>
      </c>
      <c r="K161" s="388" t="s">
        <v>2211</v>
      </c>
      <c r="L161" s="388" t="s">
        <v>2212</v>
      </c>
      <c r="M161" s="388" t="s">
        <v>447</v>
      </c>
      <c r="N161" s="388" t="s">
        <v>2213</v>
      </c>
      <c r="O161" s="388" t="s">
        <v>449</v>
      </c>
      <c r="P161" s="388" t="s">
        <v>2214</v>
      </c>
      <c r="Q161" s="388" t="s">
        <v>2215</v>
      </c>
    </row>
    <row r="162" spans="1:17">
      <c r="A162" s="394">
        <v>1.17045516101643</v>
      </c>
      <c r="B162">
        <v>0.29890642202842699</v>
      </c>
      <c r="C162" s="190" t="s">
        <v>2204</v>
      </c>
      <c r="D162" s="95" t="s">
        <v>2205</v>
      </c>
      <c r="E162" s="95" t="s">
        <v>2206</v>
      </c>
      <c r="F162" s="95" t="s">
        <v>440</v>
      </c>
      <c r="G162" s="95" t="s">
        <v>2207</v>
      </c>
      <c r="H162" s="95" t="s">
        <v>2208</v>
      </c>
      <c r="I162" s="95" t="s">
        <v>2209</v>
      </c>
      <c r="J162" s="95" t="s">
        <v>2210</v>
      </c>
      <c r="K162" s="388" t="s">
        <v>2211</v>
      </c>
      <c r="L162" s="388" t="s">
        <v>2212</v>
      </c>
      <c r="M162" s="388" t="s">
        <v>447</v>
      </c>
      <c r="N162" s="388" t="s">
        <v>2213</v>
      </c>
      <c r="O162" s="388" t="s">
        <v>449</v>
      </c>
      <c r="P162" s="388" t="s">
        <v>2214</v>
      </c>
      <c r="Q162" s="388" t="s">
        <v>2215</v>
      </c>
    </row>
    <row r="163" spans="1:17">
      <c r="A163">
        <v>1.0730920773930801</v>
      </c>
      <c r="B163">
        <v>0.29897789407850101</v>
      </c>
      <c r="C163" s="190" t="s">
        <v>1112</v>
      </c>
      <c r="D163" s="95" t="s">
        <v>1113</v>
      </c>
      <c r="E163" s="95" t="s">
        <v>1114</v>
      </c>
      <c r="F163" s="95" t="s">
        <v>440</v>
      </c>
      <c r="G163" s="95" t="s">
        <v>1115</v>
      </c>
      <c r="H163" s="95" t="s">
        <v>1116</v>
      </c>
      <c r="I163" s="95" t="s">
        <v>1117</v>
      </c>
      <c r="J163" s="95" t="s">
        <v>1118</v>
      </c>
      <c r="K163" s="388" t="s">
        <v>1119</v>
      </c>
      <c r="L163" s="388" t="s">
        <v>1120</v>
      </c>
      <c r="M163" s="388" t="s">
        <v>447</v>
      </c>
      <c r="N163" s="388" t="s">
        <v>1121</v>
      </c>
      <c r="O163" s="388" t="s">
        <v>449</v>
      </c>
      <c r="P163" s="388" t="s">
        <v>1122</v>
      </c>
      <c r="Q163" s="388" t="s">
        <v>1123</v>
      </c>
    </row>
    <row r="164" spans="1:17">
      <c r="A164" s="394">
        <v>1.0730920773930801</v>
      </c>
      <c r="B164">
        <v>0.29897789407850101</v>
      </c>
      <c r="C164" s="190" t="s">
        <v>1112</v>
      </c>
      <c r="D164" s="95" t="s">
        <v>1113</v>
      </c>
      <c r="E164" s="95" t="s">
        <v>1114</v>
      </c>
      <c r="F164" s="95" t="s">
        <v>440</v>
      </c>
      <c r="G164" s="95" t="s">
        <v>1115</v>
      </c>
      <c r="H164" s="95" t="s">
        <v>1116</v>
      </c>
      <c r="I164" s="95" t="s">
        <v>1117</v>
      </c>
      <c r="J164" s="95" t="s">
        <v>1118</v>
      </c>
      <c r="K164" s="388" t="s">
        <v>1119</v>
      </c>
      <c r="L164" s="388" t="s">
        <v>1120</v>
      </c>
      <c r="M164" s="388" t="s">
        <v>447</v>
      </c>
      <c r="N164" s="388" t="s">
        <v>1121</v>
      </c>
      <c r="O164" s="388" t="s">
        <v>449</v>
      </c>
      <c r="P164" s="388" t="s">
        <v>1122</v>
      </c>
      <c r="Q164" s="388" t="s">
        <v>1123</v>
      </c>
    </row>
    <row r="165" spans="1:17">
      <c r="A165">
        <v>0.84947792626917296</v>
      </c>
      <c r="B165">
        <v>0.31119336220709698</v>
      </c>
      <c r="C165" s="190" t="s">
        <v>656</v>
      </c>
      <c r="D165" s="95" t="s">
        <v>657</v>
      </c>
      <c r="E165" s="95" t="s">
        <v>658</v>
      </c>
      <c r="F165" s="95" t="s">
        <v>440</v>
      </c>
      <c r="G165" s="95" t="s">
        <v>659</v>
      </c>
      <c r="H165" s="95" t="s">
        <v>660</v>
      </c>
      <c r="I165" s="95" t="s">
        <v>661</v>
      </c>
      <c r="J165" s="95" t="s">
        <v>662</v>
      </c>
      <c r="K165" s="388" t="s">
        <v>663</v>
      </c>
      <c r="L165" s="388" t="s">
        <v>664</v>
      </c>
      <c r="M165" s="388" t="s">
        <v>447</v>
      </c>
      <c r="N165" s="388" t="s">
        <v>665</v>
      </c>
      <c r="O165" s="388" t="s">
        <v>449</v>
      </c>
      <c r="P165" s="388" t="s">
        <v>666</v>
      </c>
      <c r="Q165" s="388" t="s">
        <v>667</v>
      </c>
    </row>
    <row r="166" spans="1:17">
      <c r="A166" s="394">
        <v>0.84947792626917296</v>
      </c>
      <c r="B166">
        <v>0.31119336220709698</v>
      </c>
      <c r="C166" s="190" t="s">
        <v>656</v>
      </c>
      <c r="D166" s="95" t="s">
        <v>657</v>
      </c>
      <c r="E166" s="95" t="s">
        <v>658</v>
      </c>
      <c r="F166" s="95" t="s">
        <v>440</v>
      </c>
      <c r="G166" s="95" t="s">
        <v>659</v>
      </c>
      <c r="H166" s="95" t="s">
        <v>660</v>
      </c>
      <c r="I166" s="95" t="s">
        <v>661</v>
      </c>
      <c r="J166" s="95" t="s">
        <v>662</v>
      </c>
      <c r="K166" s="388" t="s">
        <v>663</v>
      </c>
      <c r="L166" s="388" t="s">
        <v>664</v>
      </c>
      <c r="M166" s="388" t="s">
        <v>447</v>
      </c>
      <c r="N166" s="388" t="s">
        <v>665</v>
      </c>
      <c r="O166" s="388" t="s">
        <v>449</v>
      </c>
      <c r="P166" s="388" t="s">
        <v>666</v>
      </c>
      <c r="Q166" s="388" t="s">
        <v>667</v>
      </c>
    </row>
    <row r="167" spans="1:17">
      <c r="A167">
        <v>1.03945404477417</v>
      </c>
      <c r="B167">
        <v>0.31122378829647501</v>
      </c>
      <c r="C167" s="190" t="s">
        <v>4820</v>
      </c>
      <c r="D167" s="95" t="s">
        <v>4821</v>
      </c>
      <c r="E167" s="95" t="s">
        <v>4822</v>
      </c>
      <c r="F167" s="95" t="s">
        <v>440</v>
      </c>
      <c r="G167" s="95" t="s">
        <v>4823</v>
      </c>
      <c r="H167" s="95" t="s">
        <v>4824</v>
      </c>
      <c r="I167" s="95" t="s">
        <v>4825</v>
      </c>
      <c r="J167" s="95" t="s">
        <v>4826</v>
      </c>
      <c r="K167" s="388" t="s">
        <v>4827</v>
      </c>
      <c r="L167" s="388" t="s">
        <v>4828</v>
      </c>
      <c r="M167" s="388" t="s">
        <v>447</v>
      </c>
      <c r="N167" s="388" t="s">
        <v>4829</v>
      </c>
      <c r="O167" s="388" t="s">
        <v>449</v>
      </c>
      <c r="P167" s="388" t="s">
        <v>4830</v>
      </c>
      <c r="Q167" s="388" t="s">
        <v>4831</v>
      </c>
    </row>
    <row r="168" spans="1:17">
      <c r="A168" s="394">
        <v>1.03945404477417</v>
      </c>
      <c r="B168">
        <v>0.31122378829647501</v>
      </c>
      <c r="C168" s="190" t="s">
        <v>4820</v>
      </c>
      <c r="D168" s="95" t="s">
        <v>4821</v>
      </c>
      <c r="E168" s="95" t="s">
        <v>4822</v>
      </c>
      <c r="F168" s="95" t="s">
        <v>440</v>
      </c>
      <c r="G168" s="95" t="s">
        <v>4823</v>
      </c>
      <c r="H168" s="95" t="s">
        <v>4824</v>
      </c>
      <c r="I168" s="95" t="s">
        <v>4825</v>
      </c>
      <c r="J168" s="95" t="s">
        <v>4826</v>
      </c>
      <c r="K168" s="388" t="s">
        <v>4827</v>
      </c>
      <c r="L168" s="388" t="s">
        <v>4828</v>
      </c>
      <c r="M168" s="388" t="s">
        <v>447</v>
      </c>
      <c r="N168" s="388" t="s">
        <v>4829</v>
      </c>
      <c r="O168" s="388" t="s">
        <v>449</v>
      </c>
      <c r="P168" s="388" t="s">
        <v>4830</v>
      </c>
      <c r="Q168" s="388" t="s">
        <v>4831</v>
      </c>
    </row>
    <row r="169" spans="1:17">
      <c r="A169">
        <v>0.81504034949466497</v>
      </c>
      <c r="B169">
        <v>0.31228337513611598</v>
      </c>
      <c r="C169" s="190" t="s">
        <v>3068</v>
      </c>
      <c r="D169" s="95" t="s">
        <v>3069</v>
      </c>
      <c r="E169" s="95" t="s">
        <v>3070</v>
      </c>
      <c r="F169" s="95" t="s">
        <v>440</v>
      </c>
      <c r="G169" s="95" t="s">
        <v>3071</v>
      </c>
      <c r="H169" s="95" t="s">
        <v>3072</v>
      </c>
      <c r="I169" s="95" t="s">
        <v>3073</v>
      </c>
      <c r="J169" s="95" t="s">
        <v>3074</v>
      </c>
      <c r="K169" s="388" t="s">
        <v>3075</v>
      </c>
      <c r="L169" s="388" t="s">
        <v>3076</v>
      </c>
      <c r="M169" s="388" t="s">
        <v>447</v>
      </c>
      <c r="N169" s="388" t="s">
        <v>3077</v>
      </c>
      <c r="O169" s="388" t="s">
        <v>449</v>
      </c>
      <c r="P169" s="388" t="s">
        <v>3078</v>
      </c>
      <c r="Q169" s="388" t="s">
        <v>3079</v>
      </c>
    </row>
    <row r="170" spans="1:17">
      <c r="A170" s="394">
        <v>0.81504034949466497</v>
      </c>
      <c r="B170">
        <v>0.31228337513611598</v>
      </c>
      <c r="C170" s="190" t="s">
        <v>3068</v>
      </c>
      <c r="D170" s="95" t="s">
        <v>3069</v>
      </c>
      <c r="E170" s="95" t="s">
        <v>3070</v>
      </c>
      <c r="F170" s="95" t="s">
        <v>440</v>
      </c>
      <c r="G170" s="95" t="s">
        <v>3071</v>
      </c>
      <c r="H170" s="95" t="s">
        <v>3072</v>
      </c>
      <c r="I170" s="95" t="s">
        <v>3073</v>
      </c>
      <c r="J170" s="95" t="s">
        <v>3074</v>
      </c>
      <c r="K170" s="388" t="s">
        <v>3075</v>
      </c>
      <c r="L170" s="388" t="s">
        <v>3076</v>
      </c>
      <c r="M170" s="388" t="s">
        <v>447</v>
      </c>
      <c r="N170" s="388" t="s">
        <v>3077</v>
      </c>
      <c r="O170" s="388" t="s">
        <v>449</v>
      </c>
      <c r="P170" s="388" t="s">
        <v>3078</v>
      </c>
      <c r="Q170" s="388" t="s">
        <v>3079</v>
      </c>
    </row>
    <row r="171" spans="1:17">
      <c r="A171">
        <v>0.95812825253233302</v>
      </c>
      <c r="B171">
        <v>0.31582440140054502</v>
      </c>
      <c r="C171" s="190" t="s">
        <v>4724</v>
      </c>
      <c r="D171" s="95" t="s">
        <v>4725</v>
      </c>
      <c r="E171" s="95" t="s">
        <v>4726</v>
      </c>
      <c r="F171" s="95" t="s">
        <v>440</v>
      </c>
      <c r="G171" s="95" t="s">
        <v>4727</v>
      </c>
      <c r="H171" s="95" t="s">
        <v>4728</v>
      </c>
      <c r="I171" s="95" t="s">
        <v>4729</v>
      </c>
      <c r="J171" s="95" t="s">
        <v>4730</v>
      </c>
      <c r="K171" s="388" t="s">
        <v>4731</v>
      </c>
      <c r="L171" s="388" t="s">
        <v>4732</v>
      </c>
      <c r="M171" s="388" t="s">
        <v>447</v>
      </c>
      <c r="N171" s="388" t="s">
        <v>4733</v>
      </c>
      <c r="O171" s="388" t="s">
        <v>449</v>
      </c>
      <c r="P171" s="388" t="s">
        <v>4734</v>
      </c>
      <c r="Q171" s="388" t="s">
        <v>4735</v>
      </c>
    </row>
    <row r="172" spans="1:17">
      <c r="A172" s="394">
        <v>0.95812825253233302</v>
      </c>
      <c r="B172">
        <v>0.31582440140054502</v>
      </c>
      <c r="C172" s="190" t="s">
        <v>4724</v>
      </c>
      <c r="D172" s="95" t="s">
        <v>4725</v>
      </c>
      <c r="E172" s="95" t="s">
        <v>4726</v>
      </c>
      <c r="F172" s="95" t="s">
        <v>440</v>
      </c>
      <c r="G172" s="95" t="s">
        <v>4727</v>
      </c>
      <c r="H172" s="95" t="s">
        <v>4728</v>
      </c>
      <c r="I172" s="95" t="s">
        <v>4729</v>
      </c>
      <c r="J172" s="95" t="s">
        <v>4730</v>
      </c>
      <c r="K172" s="388" t="s">
        <v>4731</v>
      </c>
      <c r="L172" s="388" t="s">
        <v>4732</v>
      </c>
      <c r="M172" s="388" t="s">
        <v>447</v>
      </c>
      <c r="N172" s="388" t="s">
        <v>4733</v>
      </c>
      <c r="O172" s="388" t="s">
        <v>449</v>
      </c>
      <c r="P172" s="388" t="s">
        <v>4734</v>
      </c>
      <c r="Q172" s="388" t="s">
        <v>4735</v>
      </c>
    </row>
    <row r="173" spans="1:17">
      <c r="A173">
        <v>0.76071075676009003</v>
      </c>
      <c r="B173">
        <v>0.31720011358094502</v>
      </c>
      <c r="C173" s="190" t="s">
        <v>5060</v>
      </c>
      <c r="D173" s="95" t="s">
        <v>5061</v>
      </c>
      <c r="E173" s="95" t="s">
        <v>5062</v>
      </c>
      <c r="F173" s="95" t="s">
        <v>440</v>
      </c>
      <c r="G173" s="95" t="s">
        <v>5063</v>
      </c>
      <c r="H173" s="95" t="s">
        <v>5064</v>
      </c>
      <c r="I173" s="95" t="s">
        <v>5065</v>
      </c>
      <c r="J173" s="95" t="s">
        <v>5066</v>
      </c>
      <c r="K173" s="388" t="s">
        <v>5067</v>
      </c>
      <c r="L173" s="388" t="s">
        <v>5068</v>
      </c>
      <c r="M173" s="388" t="s">
        <v>447</v>
      </c>
      <c r="N173" s="388" t="s">
        <v>5069</v>
      </c>
      <c r="O173" s="388" t="s">
        <v>449</v>
      </c>
      <c r="P173" s="388" t="s">
        <v>5070</v>
      </c>
      <c r="Q173" s="388" t="s">
        <v>5071</v>
      </c>
    </row>
    <row r="174" spans="1:17">
      <c r="A174" s="394">
        <v>0.76071075676009003</v>
      </c>
      <c r="B174">
        <v>0.31720011358094502</v>
      </c>
      <c r="C174" s="190" t="s">
        <v>5060</v>
      </c>
      <c r="D174" s="95" t="s">
        <v>5061</v>
      </c>
      <c r="E174" s="95" t="s">
        <v>5062</v>
      </c>
      <c r="F174" s="95" t="s">
        <v>440</v>
      </c>
      <c r="G174" s="95" t="s">
        <v>5063</v>
      </c>
      <c r="H174" s="95" t="s">
        <v>5064</v>
      </c>
      <c r="I174" s="95" t="s">
        <v>5065</v>
      </c>
      <c r="J174" s="95" t="s">
        <v>5066</v>
      </c>
      <c r="K174" s="388" t="s">
        <v>5067</v>
      </c>
      <c r="L174" s="388" t="s">
        <v>5068</v>
      </c>
      <c r="M174" s="388" t="s">
        <v>447</v>
      </c>
      <c r="N174" s="388" t="s">
        <v>5069</v>
      </c>
      <c r="O174" s="388" t="s">
        <v>449</v>
      </c>
      <c r="P174" s="388" t="s">
        <v>5070</v>
      </c>
      <c r="Q174" s="388" t="s">
        <v>5071</v>
      </c>
    </row>
    <row r="175" spans="1:17">
      <c r="A175" s="394">
        <v>0.979778095148503</v>
      </c>
      <c r="B175">
        <v>0.32382607186103501</v>
      </c>
      <c r="C175" s="190" t="s">
        <v>7436</v>
      </c>
      <c r="D175" s="95" t="s">
        <v>7437</v>
      </c>
      <c r="E175" s="95" t="s">
        <v>7438</v>
      </c>
      <c r="F175" s="95" t="s">
        <v>440</v>
      </c>
      <c r="G175" s="95" t="s">
        <v>7439</v>
      </c>
      <c r="H175" s="95" t="s">
        <v>7440</v>
      </c>
      <c r="I175" s="95" t="s">
        <v>7441</v>
      </c>
      <c r="J175" s="95" t="s">
        <v>7442</v>
      </c>
      <c r="K175" s="388" t="s">
        <v>7443</v>
      </c>
      <c r="L175" s="388" t="s">
        <v>7444</v>
      </c>
      <c r="M175" s="388" t="s">
        <v>447</v>
      </c>
      <c r="N175" s="388" t="s">
        <v>7445</v>
      </c>
      <c r="O175" s="388" t="s">
        <v>449</v>
      </c>
      <c r="P175" s="388" t="s">
        <v>7446</v>
      </c>
      <c r="Q175" s="388" t="s">
        <v>7447</v>
      </c>
    </row>
    <row r="176" spans="1:17">
      <c r="A176" s="394">
        <v>1.37480637431144</v>
      </c>
      <c r="B176">
        <v>0.32394226881511001</v>
      </c>
      <c r="C176" s="190" t="s">
        <v>7388</v>
      </c>
      <c r="D176" s="95" t="s">
        <v>7389</v>
      </c>
      <c r="E176" s="95" t="s">
        <v>7390</v>
      </c>
      <c r="F176" s="95" t="s">
        <v>440</v>
      </c>
      <c r="G176" s="95" t="s">
        <v>7391</v>
      </c>
      <c r="H176" s="95" t="s">
        <v>7392</v>
      </c>
      <c r="I176" s="95" t="s">
        <v>7393</v>
      </c>
      <c r="J176" s="95" t="s">
        <v>7394</v>
      </c>
      <c r="K176" s="388" t="s">
        <v>7395</v>
      </c>
      <c r="L176" s="388" t="s">
        <v>7396</v>
      </c>
      <c r="M176" s="388" t="s">
        <v>447</v>
      </c>
      <c r="N176" s="388" t="s">
        <v>7397</v>
      </c>
      <c r="O176" s="388" t="s">
        <v>449</v>
      </c>
      <c r="P176" s="388" t="s">
        <v>7398</v>
      </c>
      <c r="Q176" s="388" t="s">
        <v>7399</v>
      </c>
    </row>
    <row r="177" spans="1:17">
      <c r="A177">
        <v>1.0534236077219199</v>
      </c>
      <c r="B177">
        <v>0.32638516608515999</v>
      </c>
      <c r="C177" s="190" t="s">
        <v>740</v>
      </c>
      <c r="D177" s="95" t="s">
        <v>741</v>
      </c>
      <c r="E177" s="95" t="s">
        <v>742</v>
      </c>
      <c r="F177" s="95" t="s">
        <v>440</v>
      </c>
      <c r="G177" s="95" t="s">
        <v>743</v>
      </c>
      <c r="H177" s="95" t="s">
        <v>744</v>
      </c>
      <c r="I177" s="95" t="s">
        <v>745</v>
      </c>
      <c r="J177" s="95" t="s">
        <v>746</v>
      </c>
      <c r="K177" s="388" t="s">
        <v>747</v>
      </c>
      <c r="L177" s="388" t="s">
        <v>748</v>
      </c>
      <c r="M177" s="388" t="s">
        <v>447</v>
      </c>
      <c r="N177" s="388" t="s">
        <v>749</v>
      </c>
      <c r="O177" s="388" t="s">
        <v>449</v>
      </c>
      <c r="P177" s="388" t="s">
        <v>750</v>
      </c>
      <c r="Q177" s="388" t="s">
        <v>751</v>
      </c>
    </row>
    <row r="178" spans="1:17">
      <c r="A178" s="394">
        <v>1.0534236077219199</v>
      </c>
      <c r="B178">
        <v>0.32638516608515999</v>
      </c>
      <c r="C178" s="190" t="s">
        <v>740</v>
      </c>
      <c r="D178" s="95" t="s">
        <v>741</v>
      </c>
      <c r="E178" s="95" t="s">
        <v>742</v>
      </c>
      <c r="F178" s="95" t="s">
        <v>440</v>
      </c>
      <c r="G178" s="95" t="s">
        <v>743</v>
      </c>
      <c r="H178" s="95" t="s">
        <v>744</v>
      </c>
      <c r="I178" s="95" t="s">
        <v>745</v>
      </c>
      <c r="J178" s="95" t="s">
        <v>746</v>
      </c>
      <c r="K178" s="388" t="s">
        <v>747</v>
      </c>
      <c r="L178" s="388" t="s">
        <v>748</v>
      </c>
      <c r="M178" s="388" t="s">
        <v>447</v>
      </c>
      <c r="N178" s="388" t="s">
        <v>749</v>
      </c>
      <c r="O178" s="388" t="s">
        <v>449</v>
      </c>
      <c r="P178" s="388" t="s">
        <v>750</v>
      </c>
      <c r="Q178" s="388" t="s">
        <v>751</v>
      </c>
    </row>
    <row r="179" spans="1:17">
      <c r="A179">
        <v>1.10018349252641</v>
      </c>
      <c r="B179">
        <v>0.326420953223372</v>
      </c>
      <c r="C179" s="190" t="s">
        <v>1016</v>
      </c>
      <c r="D179" s="95" t="s">
        <v>1017</v>
      </c>
      <c r="E179" s="95" t="s">
        <v>1018</v>
      </c>
      <c r="F179" s="95" t="s">
        <v>440</v>
      </c>
      <c r="G179" s="95" t="s">
        <v>1019</v>
      </c>
      <c r="H179" s="95" t="s">
        <v>1020</v>
      </c>
      <c r="I179" s="95" t="s">
        <v>1021</v>
      </c>
      <c r="J179" s="95" t="s">
        <v>1022</v>
      </c>
      <c r="K179" s="388" t="s">
        <v>1023</v>
      </c>
      <c r="L179" s="388" t="s">
        <v>1024</v>
      </c>
      <c r="M179" s="388" t="s">
        <v>447</v>
      </c>
      <c r="N179" s="388" t="s">
        <v>1025</v>
      </c>
      <c r="O179" s="388" t="s">
        <v>449</v>
      </c>
      <c r="P179" s="388" t="s">
        <v>1026</v>
      </c>
      <c r="Q179" s="388" t="s">
        <v>1027</v>
      </c>
    </row>
    <row r="180" spans="1:17">
      <c r="A180" s="394">
        <v>1.10018349252641</v>
      </c>
      <c r="B180">
        <v>0.326420953223372</v>
      </c>
      <c r="C180" s="190" t="s">
        <v>1016</v>
      </c>
      <c r="D180" s="95" t="s">
        <v>1017</v>
      </c>
      <c r="E180" s="95" t="s">
        <v>1018</v>
      </c>
      <c r="F180" s="95" t="s">
        <v>440</v>
      </c>
      <c r="G180" s="95" t="s">
        <v>1019</v>
      </c>
      <c r="H180" s="95" t="s">
        <v>1020</v>
      </c>
      <c r="I180" s="95" t="s">
        <v>1021</v>
      </c>
      <c r="J180" s="95" t="s">
        <v>1022</v>
      </c>
      <c r="K180" s="388" t="s">
        <v>1023</v>
      </c>
      <c r="L180" s="388" t="s">
        <v>1024</v>
      </c>
      <c r="M180" s="388" t="s">
        <v>447</v>
      </c>
      <c r="N180" s="388" t="s">
        <v>1025</v>
      </c>
      <c r="O180" s="388" t="s">
        <v>449</v>
      </c>
      <c r="P180" s="388" t="s">
        <v>1026</v>
      </c>
      <c r="Q180" s="388" t="s">
        <v>1027</v>
      </c>
    </row>
    <row r="181" spans="1:17">
      <c r="A181" s="394">
        <v>1.0356253394857</v>
      </c>
      <c r="B181">
        <v>0.32678841355749699</v>
      </c>
      <c r="C181" s="190" t="s">
        <v>8348</v>
      </c>
      <c r="D181" s="95" t="s">
        <v>8349</v>
      </c>
      <c r="E181" s="95" t="s">
        <v>8350</v>
      </c>
      <c r="F181" s="95" t="s">
        <v>440</v>
      </c>
      <c r="G181" s="95" t="s">
        <v>8351</v>
      </c>
      <c r="H181" s="95" t="s">
        <v>8352</v>
      </c>
      <c r="I181" s="95" t="s">
        <v>8353</v>
      </c>
      <c r="J181" s="95" t="s">
        <v>8354</v>
      </c>
      <c r="K181" s="388" t="s">
        <v>8355</v>
      </c>
      <c r="L181" s="388" t="s">
        <v>8356</v>
      </c>
      <c r="M181" s="388" t="s">
        <v>447</v>
      </c>
      <c r="N181" s="388" t="s">
        <v>8357</v>
      </c>
      <c r="O181" s="388" t="s">
        <v>449</v>
      </c>
      <c r="P181" s="388" t="s">
        <v>8358</v>
      </c>
      <c r="Q181" s="388" t="s">
        <v>8359</v>
      </c>
    </row>
    <row r="182" spans="1:17">
      <c r="A182" s="394">
        <v>1.0507132033817399</v>
      </c>
      <c r="B182">
        <v>0.32764424925998697</v>
      </c>
      <c r="C182" s="190" t="s">
        <v>8636</v>
      </c>
      <c r="D182" s="95" t="s">
        <v>8637</v>
      </c>
      <c r="E182" s="95" t="s">
        <v>8638</v>
      </c>
      <c r="F182" s="95" t="s">
        <v>440</v>
      </c>
      <c r="G182" s="95" t="s">
        <v>8639</v>
      </c>
      <c r="H182" s="95" t="s">
        <v>8640</v>
      </c>
      <c r="I182" s="95" t="s">
        <v>8641</v>
      </c>
      <c r="J182" s="95" t="s">
        <v>8642</v>
      </c>
      <c r="K182" s="388" t="s">
        <v>8643</v>
      </c>
      <c r="L182" s="388" t="s">
        <v>8644</v>
      </c>
      <c r="M182" s="388" t="s">
        <v>447</v>
      </c>
      <c r="N182" s="388" t="s">
        <v>8645</v>
      </c>
      <c r="O182" s="388" t="s">
        <v>449</v>
      </c>
      <c r="P182" s="388" t="s">
        <v>8646</v>
      </c>
      <c r="Q182" s="388" t="s">
        <v>8647</v>
      </c>
    </row>
    <row r="183" spans="1:17">
      <c r="A183">
        <v>1.0450441394932499</v>
      </c>
      <c r="B183">
        <v>0.329410959226901</v>
      </c>
      <c r="C183" s="190" t="s">
        <v>2348</v>
      </c>
      <c r="D183" s="95" t="s">
        <v>2349</v>
      </c>
      <c r="E183" s="95" t="s">
        <v>2350</v>
      </c>
      <c r="F183" s="95" t="s">
        <v>440</v>
      </c>
      <c r="G183" s="95" t="s">
        <v>2351</v>
      </c>
      <c r="H183" s="95" t="s">
        <v>2352</v>
      </c>
      <c r="I183" s="95" t="s">
        <v>2353</v>
      </c>
      <c r="J183" s="95" t="s">
        <v>2354</v>
      </c>
      <c r="K183" s="388" t="s">
        <v>2355</v>
      </c>
      <c r="L183" s="388" t="s">
        <v>2356</v>
      </c>
      <c r="M183" s="388" t="s">
        <v>447</v>
      </c>
      <c r="N183" s="388" t="s">
        <v>2357</v>
      </c>
      <c r="O183" s="388" t="s">
        <v>449</v>
      </c>
      <c r="P183" s="388" t="s">
        <v>2358</v>
      </c>
      <c r="Q183" s="388" t="s">
        <v>2359</v>
      </c>
    </row>
    <row r="184" spans="1:17">
      <c r="A184" s="394">
        <v>1.0450441394932499</v>
      </c>
      <c r="B184">
        <v>0.329410959226901</v>
      </c>
      <c r="C184" s="190" t="s">
        <v>2348</v>
      </c>
      <c r="D184" s="95" t="s">
        <v>2349</v>
      </c>
      <c r="E184" s="95" t="s">
        <v>2350</v>
      </c>
      <c r="F184" s="95" t="s">
        <v>440</v>
      </c>
      <c r="G184" s="95" t="s">
        <v>2351</v>
      </c>
      <c r="H184" s="95" t="s">
        <v>2352</v>
      </c>
      <c r="I184" s="95" t="s">
        <v>2353</v>
      </c>
      <c r="J184" s="95" t="s">
        <v>2354</v>
      </c>
      <c r="K184" s="388" t="s">
        <v>2355</v>
      </c>
      <c r="L184" s="388" t="s">
        <v>2356</v>
      </c>
      <c r="M184" s="388" t="s">
        <v>447</v>
      </c>
      <c r="N184" s="388" t="s">
        <v>2357</v>
      </c>
      <c r="O184" s="388" t="s">
        <v>449</v>
      </c>
      <c r="P184" s="388" t="s">
        <v>2358</v>
      </c>
      <c r="Q184" s="388" t="s">
        <v>2359</v>
      </c>
    </row>
    <row r="185" spans="1:17">
      <c r="A185">
        <v>0.92991666402667705</v>
      </c>
      <c r="B185">
        <v>0.33710455658900301</v>
      </c>
      <c r="C185" s="190" t="s">
        <v>452</v>
      </c>
      <c r="D185" s="95" t="s">
        <v>453</v>
      </c>
      <c r="E185" s="95" t="s">
        <v>454</v>
      </c>
      <c r="F185" s="95" t="s">
        <v>440</v>
      </c>
      <c r="G185" s="95" t="s">
        <v>455</v>
      </c>
      <c r="H185" s="95" t="s">
        <v>456</v>
      </c>
      <c r="I185" s="95" t="s">
        <v>457</v>
      </c>
      <c r="J185" s="95" t="s">
        <v>458</v>
      </c>
      <c r="K185" s="388" t="s">
        <v>459</v>
      </c>
      <c r="L185" s="388" t="s">
        <v>460</v>
      </c>
      <c r="M185" s="388" t="s">
        <v>447</v>
      </c>
      <c r="N185" s="388" t="s">
        <v>461</v>
      </c>
      <c r="O185" s="388" t="s">
        <v>449</v>
      </c>
      <c r="P185" s="388" t="s">
        <v>462</v>
      </c>
      <c r="Q185" s="388" t="s">
        <v>463</v>
      </c>
    </row>
    <row r="186" spans="1:17">
      <c r="A186">
        <v>0.92991666402667705</v>
      </c>
      <c r="B186">
        <v>0.33710455658900301</v>
      </c>
      <c r="C186" s="190" t="s">
        <v>452</v>
      </c>
      <c r="D186" s="95" t="s">
        <v>453</v>
      </c>
      <c r="E186" s="95" t="s">
        <v>454</v>
      </c>
      <c r="F186" s="95" t="s">
        <v>440</v>
      </c>
      <c r="G186" s="95" t="s">
        <v>455</v>
      </c>
      <c r="H186" s="95" t="s">
        <v>456</v>
      </c>
      <c r="I186" s="95" t="s">
        <v>457</v>
      </c>
      <c r="J186" s="95" t="s">
        <v>458</v>
      </c>
      <c r="K186" s="388" t="s">
        <v>459</v>
      </c>
      <c r="L186" s="388" t="s">
        <v>460</v>
      </c>
      <c r="M186" s="388" t="s">
        <v>447</v>
      </c>
      <c r="N186" s="388" t="s">
        <v>461</v>
      </c>
      <c r="O186" s="388" t="s">
        <v>449</v>
      </c>
      <c r="P186" s="388" t="s">
        <v>462</v>
      </c>
      <c r="Q186" s="388" t="s">
        <v>463</v>
      </c>
    </row>
    <row r="187" spans="1:17">
      <c r="A187" s="394">
        <v>0.92991666402667705</v>
      </c>
      <c r="B187">
        <v>0.33710455658900301</v>
      </c>
      <c r="C187" s="190" t="s">
        <v>452</v>
      </c>
      <c r="D187" s="95" t="s">
        <v>453</v>
      </c>
      <c r="E187" s="95" t="s">
        <v>454</v>
      </c>
      <c r="F187" s="95" t="s">
        <v>440</v>
      </c>
      <c r="G187" s="95" t="s">
        <v>455</v>
      </c>
      <c r="H187" s="95" t="s">
        <v>456</v>
      </c>
      <c r="I187" s="95" t="s">
        <v>457</v>
      </c>
      <c r="J187" s="95" t="s">
        <v>458</v>
      </c>
      <c r="K187" s="388" t="s">
        <v>459</v>
      </c>
      <c r="L187" s="388" t="s">
        <v>460</v>
      </c>
      <c r="M187" s="388" t="s">
        <v>447</v>
      </c>
      <c r="N187" s="388" t="s">
        <v>461</v>
      </c>
      <c r="O187" s="388" t="s">
        <v>449</v>
      </c>
      <c r="P187" s="388" t="s">
        <v>462</v>
      </c>
      <c r="Q187" s="388" t="s">
        <v>463</v>
      </c>
    </row>
    <row r="188" spans="1:17">
      <c r="A188" s="394">
        <v>0.92991666402667705</v>
      </c>
      <c r="B188">
        <v>0.33710455658900301</v>
      </c>
      <c r="C188" s="190" t="s">
        <v>452</v>
      </c>
      <c r="D188" s="95" t="s">
        <v>453</v>
      </c>
      <c r="E188" s="95" t="s">
        <v>454</v>
      </c>
      <c r="F188" s="95" t="s">
        <v>440</v>
      </c>
      <c r="G188" s="95" t="s">
        <v>455</v>
      </c>
      <c r="H188" s="95" t="s">
        <v>456</v>
      </c>
      <c r="I188" s="95" t="s">
        <v>457</v>
      </c>
      <c r="J188" s="95" t="s">
        <v>458</v>
      </c>
      <c r="K188" s="388" t="s">
        <v>459</v>
      </c>
      <c r="L188" s="388" t="s">
        <v>460</v>
      </c>
      <c r="M188" s="388" t="s">
        <v>447</v>
      </c>
      <c r="N188" s="388" t="s">
        <v>461</v>
      </c>
      <c r="O188" s="388" t="s">
        <v>449</v>
      </c>
      <c r="P188" s="388" t="s">
        <v>462</v>
      </c>
      <c r="Q188" s="388" t="s">
        <v>463</v>
      </c>
    </row>
    <row r="189" spans="1:17">
      <c r="A189">
        <v>0.78993910877034001</v>
      </c>
      <c r="B189">
        <v>0.33796948777949898</v>
      </c>
      <c r="C189" s="190" t="s">
        <v>4916</v>
      </c>
      <c r="D189" s="95" t="s">
        <v>4917</v>
      </c>
      <c r="E189" s="95" t="s">
        <v>4918</v>
      </c>
      <c r="F189" s="95" t="s">
        <v>440</v>
      </c>
      <c r="G189" s="95" t="s">
        <v>4919</v>
      </c>
      <c r="H189" s="95" t="s">
        <v>4920</v>
      </c>
      <c r="I189" s="95" t="s">
        <v>4921</v>
      </c>
      <c r="J189" s="95" t="s">
        <v>4922</v>
      </c>
      <c r="K189" s="388" t="s">
        <v>4923</v>
      </c>
      <c r="L189" s="388" t="s">
        <v>4924</v>
      </c>
      <c r="M189" s="388" t="s">
        <v>447</v>
      </c>
      <c r="N189" s="388" t="s">
        <v>4925</v>
      </c>
      <c r="O189" s="388" t="s">
        <v>449</v>
      </c>
      <c r="P189" s="388" t="s">
        <v>4926</v>
      </c>
      <c r="Q189" s="388" t="s">
        <v>4927</v>
      </c>
    </row>
    <row r="190" spans="1:17">
      <c r="A190" s="394">
        <v>0.78993910877034001</v>
      </c>
      <c r="B190">
        <v>0.33796948777949898</v>
      </c>
      <c r="C190" s="190" t="s">
        <v>4916</v>
      </c>
      <c r="D190" s="95" t="s">
        <v>4917</v>
      </c>
      <c r="E190" s="95" t="s">
        <v>4918</v>
      </c>
      <c r="F190" s="95" t="s">
        <v>440</v>
      </c>
      <c r="G190" s="95" t="s">
        <v>4919</v>
      </c>
      <c r="H190" s="95" t="s">
        <v>4920</v>
      </c>
      <c r="I190" s="95" t="s">
        <v>4921</v>
      </c>
      <c r="J190" s="95" t="s">
        <v>4922</v>
      </c>
      <c r="K190" s="388" t="s">
        <v>4923</v>
      </c>
      <c r="L190" s="388" t="s">
        <v>4924</v>
      </c>
      <c r="M190" s="388" t="s">
        <v>447</v>
      </c>
      <c r="N190" s="388" t="s">
        <v>4925</v>
      </c>
      <c r="O190" s="388" t="s">
        <v>449</v>
      </c>
      <c r="P190" s="388" t="s">
        <v>4926</v>
      </c>
      <c r="Q190" s="388" t="s">
        <v>4927</v>
      </c>
    </row>
    <row r="191" spans="1:17">
      <c r="A191" s="394">
        <v>1.3899033684283399</v>
      </c>
      <c r="B191">
        <v>0.33924189220894702</v>
      </c>
      <c r="C191" s="190" t="s">
        <v>7508</v>
      </c>
      <c r="D191" s="95" t="s">
        <v>7509</v>
      </c>
      <c r="E191" s="95" t="s">
        <v>7510</v>
      </c>
      <c r="F191" s="95" t="s">
        <v>440</v>
      </c>
      <c r="G191" s="95" t="s">
        <v>7511</v>
      </c>
      <c r="H191" s="95" t="s">
        <v>7512</v>
      </c>
      <c r="I191" s="95" t="s">
        <v>7513</v>
      </c>
      <c r="J191" s="95" t="s">
        <v>7514</v>
      </c>
      <c r="K191" s="388" t="s">
        <v>7515</v>
      </c>
      <c r="L191" s="388" t="s">
        <v>7516</v>
      </c>
      <c r="M191" s="388" t="s">
        <v>447</v>
      </c>
      <c r="N191" s="388" t="s">
        <v>7517</v>
      </c>
      <c r="O191" s="388" t="s">
        <v>449</v>
      </c>
      <c r="P191" s="388" t="s">
        <v>7518</v>
      </c>
      <c r="Q191" s="388" t="s">
        <v>7519</v>
      </c>
    </row>
    <row r="192" spans="1:17">
      <c r="A192">
        <v>0.86687093367800105</v>
      </c>
      <c r="B192">
        <v>0.34081688569858598</v>
      </c>
      <c r="C192" s="190" t="s">
        <v>3044</v>
      </c>
      <c r="D192" s="95" t="s">
        <v>3045</v>
      </c>
      <c r="E192" s="95" t="s">
        <v>3046</v>
      </c>
      <c r="F192" s="95" t="s">
        <v>440</v>
      </c>
      <c r="G192" s="95" t="s">
        <v>3047</v>
      </c>
      <c r="H192" s="95" t="s">
        <v>3048</v>
      </c>
      <c r="I192" s="95" t="s">
        <v>3049</v>
      </c>
      <c r="J192" s="95" t="s">
        <v>3050</v>
      </c>
      <c r="K192" s="388" t="s">
        <v>3051</v>
      </c>
      <c r="L192" s="388" t="s">
        <v>3052</v>
      </c>
      <c r="M192" s="388" t="s">
        <v>447</v>
      </c>
      <c r="N192" s="388" t="s">
        <v>3053</v>
      </c>
      <c r="O192" s="388" t="s">
        <v>449</v>
      </c>
      <c r="P192" s="388" t="s">
        <v>3054</v>
      </c>
      <c r="Q192" s="388" t="s">
        <v>3055</v>
      </c>
    </row>
    <row r="193" spans="1:17">
      <c r="A193" s="394">
        <v>0.86687093367800105</v>
      </c>
      <c r="B193">
        <v>0.34081688569858598</v>
      </c>
      <c r="C193" s="190" t="s">
        <v>3044</v>
      </c>
      <c r="D193" s="95" t="s">
        <v>3045</v>
      </c>
      <c r="E193" s="95" t="s">
        <v>3046</v>
      </c>
      <c r="F193" s="95" t="s">
        <v>440</v>
      </c>
      <c r="G193" s="95" t="s">
        <v>3047</v>
      </c>
      <c r="H193" s="95" t="s">
        <v>3048</v>
      </c>
      <c r="I193" s="95" t="s">
        <v>3049</v>
      </c>
      <c r="J193" s="95" t="s">
        <v>3050</v>
      </c>
      <c r="K193" s="388" t="s">
        <v>3051</v>
      </c>
      <c r="L193" s="388" t="s">
        <v>3052</v>
      </c>
      <c r="M193" s="388" t="s">
        <v>447</v>
      </c>
      <c r="N193" s="388" t="s">
        <v>3053</v>
      </c>
      <c r="O193" s="388" t="s">
        <v>449</v>
      </c>
      <c r="P193" s="388" t="s">
        <v>3054</v>
      </c>
      <c r="Q193" s="388" t="s">
        <v>3055</v>
      </c>
    </row>
    <row r="194" spans="1:17">
      <c r="A194">
        <v>0.88592466246336699</v>
      </c>
      <c r="B194">
        <v>0.34414601599907102</v>
      </c>
      <c r="C194" s="190" t="s">
        <v>2420</v>
      </c>
      <c r="D194" s="95" t="s">
        <v>2421</v>
      </c>
      <c r="E194" s="95" t="s">
        <v>2422</v>
      </c>
      <c r="F194" s="95" t="s">
        <v>440</v>
      </c>
      <c r="G194" s="95" t="s">
        <v>2423</v>
      </c>
      <c r="H194" s="95" t="s">
        <v>2424</v>
      </c>
      <c r="I194" s="95" t="s">
        <v>2425</v>
      </c>
      <c r="J194" s="95" t="s">
        <v>2426</v>
      </c>
      <c r="K194" s="388" t="s">
        <v>2427</v>
      </c>
      <c r="L194" s="388" t="s">
        <v>2428</v>
      </c>
      <c r="M194" s="388" t="s">
        <v>447</v>
      </c>
      <c r="N194" s="388" t="s">
        <v>2429</v>
      </c>
      <c r="O194" s="388" t="s">
        <v>449</v>
      </c>
      <c r="P194" s="388" t="s">
        <v>2430</v>
      </c>
      <c r="Q194" s="388" t="s">
        <v>2431</v>
      </c>
    </row>
    <row r="195" spans="1:17">
      <c r="A195" s="394">
        <v>0.88592466246336699</v>
      </c>
      <c r="B195">
        <v>0.34414601599907102</v>
      </c>
      <c r="C195" s="190" t="s">
        <v>2420</v>
      </c>
      <c r="D195" s="95" t="s">
        <v>2421</v>
      </c>
      <c r="E195" s="95" t="s">
        <v>2422</v>
      </c>
      <c r="F195" s="95" t="s">
        <v>440</v>
      </c>
      <c r="G195" s="95" t="s">
        <v>2423</v>
      </c>
      <c r="H195" s="95" t="s">
        <v>2424</v>
      </c>
      <c r="I195" s="95" t="s">
        <v>2425</v>
      </c>
      <c r="J195" s="95" t="s">
        <v>2426</v>
      </c>
      <c r="K195" s="388" t="s">
        <v>2427</v>
      </c>
      <c r="L195" s="388" t="s">
        <v>2428</v>
      </c>
      <c r="M195" s="388" t="s">
        <v>447</v>
      </c>
      <c r="N195" s="388" t="s">
        <v>2429</v>
      </c>
      <c r="O195" s="388" t="s">
        <v>449</v>
      </c>
      <c r="P195" s="388" t="s">
        <v>2430</v>
      </c>
      <c r="Q195" s="388" t="s">
        <v>2431</v>
      </c>
    </row>
    <row r="196" spans="1:17">
      <c r="A196" s="394">
        <v>0.91175932344049204</v>
      </c>
      <c r="B196">
        <v>0.347972470171311</v>
      </c>
      <c r="C196" s="190" t="s">
        <v>6632</v>
      </c>
      <c r="D196" s="95" t="s">
        <v>6633</v>
      </c>
      <c r="E196" s="95" t="s">
        <v>6634</v>
      </c>
      <c r="F196" s="95" t="s">
        <v>440</v>
      </c>
      <c r="G196" s="95" t="s">
        <v>6635</v>
      </c>
      <c r="H196" s="95" t="s">
        <v>6636</v>
      </c>
      <c r="I196" s="95" t="s">
        <v>6637</v>
      </c>
      <c r="J196" s="95" t="s">
        <v>6638</v>
      </c>
      <c r="K196" s="388" t="s">
        <v>6639</v>
      </c>
      <c r="L196" s="388" t="s">
        <v>6640</v>
      </c>
      <c r="M196" s="388" t="s">
        <v>447</v>
      </c>
      <c r="N196" s="388" t="s">
        <v>6641</v>
      </c>
      <c r="O196" s="388" t="s">
        <v>449</v>
      </c>
      <c r="P196" s="388" t="s">
        <v>6642</v>
      </c>
      <c r="Q196" s="388" t="s">
        <v>6643</v>
      </c>
    </row>
    <row r="197" spans="1:17">
      <c r="A197" s="394">
        <v>1.01438527600839</v>
      </c>
      <c r="B197">
        <v>0.34949657715418703</v>
      </c>
      <c r="C197" s="190" t="s">
        <v>6656</v>
      </c>
      <c r="D197" s="95" t="s">
        <v>6657</v>
      </c>
      <c r="E197" s="95" t="s">
        <v>6658</v>
      </c>
      <c r="F197" s="95" t="s">
        <v>440</v>
      </c>
      <c r="G197" s="95" t="s">
        <v>6659</v>
      </c>
      <c r="H197" s="95" t="s">
        <v>6660</v>
      </c>
      <c r="I197" s="95" t="s">
        <v>6661</v>
      </c>
      <c r="J197" s="95" t="s">
        <v>6662</v>
      </c>
      <c r="K197" s="388" t="s">
        <v>6663</v>
      </c>
      <c r="L197" s="388" t="s">
        <v>6664</v>
      </c>
      <c r="M197" s="388" t="s">
        <v>447</v>
      </c>
      <c r="N197" s="388" t="s">
        <v>6665</v>
      </c>
      <c r="O197" s="388" t="s">
        <v>449</v>
      </c>
      <c r="P197" s="388" t="s">
        <v>6666</v>
      </c>
      <c r="Q197" s="388" t="s">
        <v>6667</v>
      </c>
    </row>
    <row r="198" spans="1:17">
      <c r="A198">
        <v>1.5560820489190501</v>
      </c>
      <c r="B198">
        <v>0.34958176232655203</v>
      </c>
      <c r="C198" s="190" t="s">
        <v>3212</v>
      </c>
      <c r="D198" s="95" t="s">
        <v>3213</v>
      </c>
      <c r="E198" s="95" t="s">
        <v>3214</v>
      </c>
      <c r="F198" s="95" t="s">
        <v>440</v>
      </c>
      <c r="G198" s="95" t="s">
        <v>3215</v>
      </c>
      <c r="H198" s="95" t="s">
        <v>3216</v>
      </c>
      <c r="I198" s="95" t="s">
        <v>3217</v>
      </c>
      <c r="J198" s="95" t="s">
        <v>3218</v>
      </c>
      <c r="K198" s="388" t="s">
        <v>3219</v>
      </c>
      <c r="L198" s="388" t="s">
        <v>3220</v>
      </c>
      <c r="M198" s="388" t="s">
        <v>447</v>
      </c>
      <c r="N198" s="388" t="s">
        <v>3221</v>
      </c>
      <c r="O198" s="388" t="s">
        <v>449</v>
      </c>
      <c r="P198" s="388" t="s">
        <v>3222</v>
      </c>
      <c r="Q198" s="388" t="s">
        <v>3223</v>
      </c>
    </row>
    <row r="199" spans="1:17">
      <c r="A199" s="394">
        <v>1.5560820489190501</v>
      </c>
      <c r="B199">
        <v>0.34958176232655203</v>
      </c>
      <c r="C199" s="190" t="s">
        <v>3212</v>
      </c>
      <c r="D199" s="95" t="s">
        <v>3213</v>
      </c>
      <c r="E199" s="95" t="s">
        <v>3214</v>
      </c>
      <c r="F199" s="95" t="s">
        <v>440</v>
      </c>
      <c r="G199" s="95" t="s">
        <v>3215</v>
      </c>
      <c r="H199" s="95" t="s">
        <v>3216</v>
      </c>
      <c r="I199" s="95" t="s">
        <v>3217</v>
      </c>
      <c r="J199" s="95" t="s">
        <v>3218</v>
      </c>
      <c r="K199" s="388" t="s">
        <v>3219</v>
      </c>
      <c r="L199" s="388" t="s">
        <v>3220</v>
      </c>
      <c r="M199" s="388" t="s">
        <v>447</v>
      </c>
      <c r="N199" s="388" t="s">
        <v>3221</v>
      </c>
      <c r="O199" s="388" t="s">
        <v>449</v>
      </c>
      <c r="P199" s="388" t="s">
        <v>3222</v>
      </c>
      <c r="Q199" s="388" t="s">
        <v>3223</v>
      </c>
    </row>
    <row r="200" spans="1:17">
      <c r="A200">
        <v>0.848450890742242</v>
      </c>
      <c r="B200">
        <v>0.35210883965277401</v>
      </c>
      <c r="C200" s="190" t="s">
        <v>3080</v>
      </c>
      <c r="D200" s="95" t="s">
        <v>3081</v>
      </c>
      <c r="E200" s="95" t="s">
        <v>3082</v>
      </c>
      <c r="F200" s="95" t="s">
        <v>440</v>
      </c>
      <c r="G200" s="95" t="s">
        <v>3083</v>
      </c>
      <c r="H200" s="95" t="s">
        <v>3084</v>
      </c>
      <c r="I200" s="95" t="s">
        <v>3085</v>
      </c>
      <c r="J200" s="95" t="s">
        <v>3086</v>
      </c>
      <c r="K200" s="388" t="s">
        <v>3087</v>
      </c>
      <c r="L200" s="388" t="s">
        <v>3088</v>
      </c>
      <c r="M200" s="388" t="s">
        <v>447</v>
      </c>
      <c r="N200" s="388" t="s">
        <v>3089</v>
      </c>
      <c r="O200" s="388" t="s">
        <v>449</v>
      </c>
      <c r="P200" s="388" t="s">
        <v>3090</v>
      </c>
      <c r="Q200" s="388" t="s">
        <v>3091</v>
      </c>
    </row>
    <row r="201" spans="1:17">
      <c r="A201" s="394">
        <v>0.848450890742242</v>
      </c>
      <c r="B201">
        <v>0.35210883965277401</v>
      </c>
      <c r="C201" s="190" t="s">
        <v>3080</v>
      </c>
      <c r="D201" s="95" t="s">
        <v>3081</v>
      </c>
      <c r="E201" s="95" t="s">
        <v>3082</v>
      </c>
      <c r="F201" s="95" t="s">
        <v>440</v>
      </c>
      <c r="G201" s="95" t="s">
        <v>3083</v>
      </c>
      <c r="H201" s="95" t="s">
        <v>3084</v>
      </c>
      <c r="I201" s="95" t="s">
        <v>3085</v>
      </c>
      <c r="J201" s="95" t="s">
        <v>3086</v>
      </c>
      <c r="K201" s="388" t="s">
        <v>3087</v>
      </c>
      <c r="L201" s="388" t="s">
        <v>3088</v>
      </c>
      <c r="M201" s="388" t="s">
        <v>447</v>
      </c>
      <c r="N201" s="388" t="s">
        <v>3089</v>
      </c>
      <c r="O201" s="388" t="s">
        <v>449</v>
      </c>
      <c r="P201" s="388" t="s">
        <v>3090</v>
      </c>
      <c r="Q201" s="388" t="s">
        <v>3091</v>
      </c>
    </row>
    <row r="202" spans="1:17">
      <c r="A202" s="394">
        <v>0.90624130563810401</v>
      </c>
      <c r="B202">
        <v>0.35339367614292</v>
      </c>
      <c r="C202" s="190" t="s">
        <v>8324</v>
      </c>
      <c r="D202" s="95" t="s">
        <v>8325</v>
      </c>
      <c r="E202" s="95" t="s">
        <v>8326</v>
      </c>
      <c r="F202" s="95" t="s">
        <v>440</v>
      </c>
      <c r="G202" s="95" t="s">
        <v>8327</v>
      </c>
      <c r="H202" s="95" t="s">
        <v>8328</v>
      </c>
      <c r="I202" s="95" t="s">
        <v>8329</v>
      </c>
      <c r="J202" s="95" t="s">
        <v>8330</v>
      </c>
      <c r="K202" s="388" t="s">
        <v>8331</v>
      </c>
      <c r="L202" s="388" t="s">
        <v>8332</v>
      </c>
      <c r="M202" s="388" t="s">
        <v>447</v>
      </c>
      <c r="N202" s="388" t="s">
        <v>8333</v>
      </c>
      <c r="O202" s="388" t="s">
        <v>449</v>
      </c>
      <c r="P202" s="388" t="s">
        <v>8334</v>
      </c>
      <c r="Q202" s="388" t="s">
        <v>8335</v>
      </c>
    </row>
    <row r="203" spans="1:17">
      <c r="A203">
        <v>0.95578526193276003</v>
      </c>
      <c r="B203">
        <v>0.35577545035630398</v>
      </c>
      <c r="C203" s="190" t="s">
        <v>3488</v>
      </c>
      <c r="D203" s="95" t="s">
        <v>3489</v>
      </c>
      <c r="E203" s="95" t="s">
        <v>3490</v>
      </c>
      <c r="F203" s="95" t="s">
        <v>440</v>
      </c>
      <c r="G203" s="95" t="s">
        <v>3491</v>
      </c>
      <c r="H203" s="95" t="s">
        <v>3492</v>
      </c>
      <c r="I203" s="95" t="s">
        <v>3493</v>
      </c>
      <c r="J203" s="95" t="s">
        <v>3494</v>
      </c>
      <c r="K203" s="388" t="s">
        <v>3495</v>
      </c>
      <c r="L203" s="388" t="s">
        <v>3496</v>
      </c>
      <c r="M203" s="388" t="s">
        <v>447</v>
      </c>
      <c r="N203" s="388" t="s">
        <v>3497</v>
      </c>
      <c r="O203" s="388" t="s">
        <v>449</v>
      </c>
      <c r="P203" s="388" t="s">
        <v>3498</v>
      </c>
      <c r="Q203" s="388" t="s">
        <v>3499</v>
      </c>
    </row>
    <row r="204" spans="1:17">
      <c r="A204" s="394">
        <v>0.95578526193276003</v>
      </c>
      <c r="B204">
        <v>0.35577545035630398</v>
      </c>
      <c r="C204" s="190" t="s">
        <v>3488</v>
      </c>
      <c r="D204" s="95" t="s">
        <v>3489</v>
      </c>
      <c r="E204" s="95" t="s">
        <v>3490</v>
      </c>
      <c r="F204" s="95" t="s">
        <v>440</v>
      </c>
      <c r="G204" s="95" t="s">
        <v>3491</v>
      </c>
      <c r="H204" s="95" t="s">
        <v>3492</v>
      </c>
      <c r="I204" s="95" t="s">
        <v>3493</v>
      </c>
      <c r="J204" s="95" t="s">
        <v>3494</v>
      </c>
      <c r="K204" s="388" t="s">
        <v>3495</v>
      </c>
      <c r="L204" s="388" t="s">
        <v>3496</v>
      </c>
      <c r="M204" s="388" t="s">
        <v>447</v>
      </c>
      <c r="N204" s="388" t="s">
        <v>3497</v>
      </c>
      <c r="O204" s="388" t="s">
        <v>449</v>
      </c>
      <c r="P204" s="388" t="s">
        <v>3498</v>
      </c>
      <c r="Q204" s="388" t="s">
        <v>3499</v>
      </c>
    </row>
    <row r="205" spans="1:17">
      <c r="A205">
        <v>1.4017211827449501</v>
      </c>
      <c r="B205">
        <v>0.35665419243056901</v>
      </c>
      <c r="C205" s="190" t="s">
        <v>1712</v>
      </c>
      <c r="D205" s="95" t="s">
        <v>1713</v>
      </c>
      <c r="E205" s="95" t="s">
        <v>1714</v>
      </c>
      <c r="F205" s="95" t="s">
        <v>440</v>
      </c>
      <c r="G205" s="95" t="s">
        <v>1715</v>
      </c>
      <c r="H205" s="95" t="s">
        <v>1716</v>
      </c>
      <c r="I205" s="95" t="s">
        <v>1717</v>
      </c>
      <c r="J205" s="95" t="s">
        <v>1718</v>
      </c>
      <c r="K205" s="388" t="s">
        <v>1719</v>
      </c>
      <c r="L205" s="388" t="s">
        <v>1720</v>
      </c>
      <c r="M205" s="388" t="s">
        <v>447</v>
      </c>
      <c r="N205" s="388" t="s">
        <v>1721</v>
      </c>
      <c r="O205" s="388" t="s">
        <v>449</v>
      </c>
      <c r="P205" s="388" t="s">
        <v>1722</v>
      </c>
      <c r="Q205" s="388" t="s">
        <v>1723</v>
      </c>
    </row>
    <row r="206" spans="1:17">
      <c r="A206" s="394">
        <v>1.4017211827449501</v>
      </c>
      <c r="B206">
        <v>0.35665419243056901</v>
      </c>
      <c r="C206" s="190" t="s">
        <v>1712</v>
      </c>
      <c r="D206" s="95" t="s">
        <v>1713</v>
      </c>
      <c r="E206" s="95" t="s">
        <v>1714</v>
      </c>
      <c r="F206" s="95" t="s">
        <v>440</v>
      </c>
      <c r="G206" s="95" t="s">
        <v>1715</v>
      </c>
      <c r="H206" s="95" t="s">
        <v>1716</v>
      </c>
      <c r="I206" s="95" t="s">
        <v>1717</v>
      </c>
      <c r="J206" s="95" t="s">
        <v>1718</v>
      </c>
      <c r="K206" s="388" t="s">
        <v>1719</v>
      </c>
      <c r="L206" s="388" t="s">
        <v>1720</v>
      </c>
      <c r="M206" s="388" t="s">
        <v>447</v>
      </c>
      <c r="N206" s="388" t="s">
        <v>1721</v>
      </c>
      <c r="O206" s="388" t="s">
        <v>449</v>
      </c>
      <c r="P206" s="388" t="s">
        <v>1722</v>
      </c>
      <c r="Q206" s="388" t="s">
        <v>1723</v>
      </c>
    </row>
    <row r="207" spans="1:17">
      <c r="A207">
        <v>0.96278089936822597</v>
      </c>
      <c r="B207">
        <v>0.36034862954607699</v>
      </c>
      <c r="C207" s="190" t="s">
        <v>4100</v>
      </c>
      <c r="D207" s="95" t="s">
        <v>4101</v>
      </c>
      <c r="E207" s="95" t="s">
        <v>4102</v>
      </c>
      <c r="F207" s="95" t="s">
        <v>440</v>
      </c>
      <c r="G207" s="95" t="s">
        <v>4103</v>
      </c>
      <c r="H207" s="95" t="s">
        <v>4104</v>
      </c>
      <c r="I207" s="95" t="s">
        <v>4105</v>
      </c>
      <c r="J207" s="95" t="s">
        <v>4106</v>
      </c>
      <c r="K207" s="388" t="s">
        <v>4107</v>
      </c>
      <c r="L207" s="388" t="s">
        <v>4108</v>
      </c>
      <c r="M207" s="388" t="s">
        <v>447</v>
      </c>
      <c r="N207" s="388" t="s">
        <v>4109</v>
      </c>
      <c r="O207" s="388" t="s">
        <v>449</v>
      </c>
      <c r="P207" s="388" t="s">
        <v>4110</v>
      </c>
      <c r="Q207" s="388" t="s">
        <v>4111</v>
      </c>
    </row>
    <row r="208" spans="1:17">
      <c r="A208" s="394">
        <v>0.96278089936822597</v>
      </c>
      <c r="B208">
        <v>0.36034862954607699</v>
      </c>
      <c r="C208" s="190" t="s">
        <v>4100</v>
      </c>
      <c r="D208" s="95" t="s">
        <v>4101</v>
      </c>
      <c r="E208" s="95" t="s">
        <v>4102</v>
      </c>
      <c r="F208" s="95" t="s">
        <v>440</v>
      </c>
      <c r="G208" s="95" t="s">
        <v>4103</v>
      </c>
      <c r="H208" s="95" t="s">
        <v>4104</v>
      </c>
      <c r="I208" s="95" t="s">
        <v>4105</v>
      </c>
      <c r="J208" s="95" t="s">
        <v>4106</v>
      </c>
      <c r="K208" s="388" t="s">
        <v>4107</v>
      </c>
      <c r="L208" s="388" t="s">
        <v>4108</v>
      </c>
      <c r="M208" s="388" t="s">
        <v>447</v>
      </c>
      <c r="N208" s="388" t="s">
        <v>4109</v>
      </c>
      <c r="O208" s="388" t="s">
        <v>449</v>
      </c>
      <c r="P208" s="388" t="s">
        <v>4110</v>
      </c>
      <c r="Q208" s="388" t="s">
        <v>4111</v>
      </c>
    </row>
    <row r="209" spans="1:17">
      <c r="A209">
        <v>1.29969569155946</v>
      </c>
      <c r="B209">
        <v>0.36503424144843</v>
      </c>
      <c r="C209" s="190" t="s">
        <v>3896</v>
      </c>
      <c r="D209" s="95" t="s">
        <v>3897</v>
      </c>
      <c r="E209" s="95" t="s">
        <v>3898</v>
      </c>
      <c r="F209" s="95" t="s">
        <v>440</v>
      </c>
      <c r="G209" s="95" t="s">
        <v>3899</v>
      </c>
      <c r="H209" s="95" t="s">
        <v>3900</v>
      </c>
      <c r="I209" s="95" t="s">
        <v>3901</v>
      </c>
      <c r="J209" s="95" t="s">
        <v>3902</v>
      </c>
      <c r="K209" s="388" t="s">
        <v>3903</v>
      </c>
      <c r="L209" s="388" t="s">
        <v>3904</v>
      </c>
      <c r="M209" s="388" t="s">
        <v>447</v>
      </c>
      <c r="N209" s="388" t="s">
        <v>3905</v>
      </c>
      <c r="O209" s="388" t="s">
        <v>449</v>
      </c>
      <c r="P209" s="388" t="s">
        <v>3906</v>
      </c>
      <c r="Q209" s="388" t="s">
        <v>3907</v>
      </c>
    </row>
    <row r="210" spans="1:17">
      <c r="A210" s="394">
        <v>1.29969569155946</v>
      </c>
      <c r="B210">
        <v>0.36503424144843</v>
      </c>
      <c r="C210" s="190" t="s">
        <v>3896</v>
      </c>
      <c r="D210" s="95" t="s">
        <v>3897</v>
      </c>
      <c r="E210" s="95" t="s">
        <v>3898</v>
      </c>
      <c r="F210" s="95" t="s">
        <v>440</v>
      </c>
      <c r="G210" s="95" t="s">
        <v>3899</v>
      </c>
      <c r="H210" s="95" t="s">
        <v>3900</v>
      </c>
      <c r="I210" s="95" t="s">
        <v>3901</v>
      </c>
      <c r="J210" s="95" t="s">
        <v>3902</v>
      </c>
      <c r="K210" s="388" t="s">
        <v>3903</v>
      </c>
      <c r="L210" s="388" t="s">
        <v>3904</v>
      </c>
      <c r="M210" s="388" t="s">
        <v>447</v>
      </c>
      <c r="N210" s="388" t="s">
        <v>3905</v>
      </c>
      <c r="O210" s="388" t="s">
        <v>449</v>
      </c>
      <c r="P210" s="388" t="s">
        <v>3906</v>
      </c>
      <c r="Q210" s="388" t="s">
        <v>3907</v>
      </c>
    </row>
    <row r="211" spans="1:17">
      <c r="A211">
        <v>1.32961280783638</v>
      </c>
      <c r="B211">
        <v>0.368492664961034</v>
      </c>
      <c r="C211" s="190" t="s">
        <v>1604</v>
      </c>
      <c r="D211" s="95" t="s">
        <v>1605</v>
      </c>
      <c r="E211" s="95" t="s">
        <v>1606</v>
      </c>
      <c r="F211" s="95" t="s">
        <v>440</v>
      </c>
      <c r="G211" s="95" t="s">
        <v>1607</v>
      </c>
      <c r="H211" s="95" t="s">
        <v>1608</v>
      </c>
      <c r="I211" s="95" t="s">
        <v>1609</v>
      </c>
      <c r="J211" s="95" t="s">
        <v>1610</v>
      </c>
      <c r="K211" s="388" t="s">
        <v>1611</v>
      </c>
      <c r="L211" s="388" t="s">
        <v>1612</v>
      </c>
      <c r="M211" s="388" t="s">
        <v>447</v>
      </c>
      <c r="N211" s="388" t="s">
        <v>1613</v>
      </c>
      <c r="O211" s="388" t="s">
        <v>449</v>
      </c>
      <c r="P211" s="388" t="s">
        <v>1614</v>
      </c>
      <c r="Q211" s="388" t="s">
        <v>1615</v>
      </c>
    </row>
    <row r="212" spans="1:17">
      <c r="A212" s="394">
        <v>1.32961280783638</v>
      </c>
      <c r="B212">
        <v>0.368492664961034</v>
      </c>
      <c r="C212" s="190" t="s">
        <v>1604</v>
      </c>
      <c r="D212" s="95" t="s">
        <v>1605</v>
      </c>
      <c r="E212" s="95" t="s">
        <v>1606</v>
      </c>
      <c r="F212" s="95" t="s">
        <v>440</v>
      </c>
      <c r="G212" s="95" t="s">
        <v>1607</v>
      </c>
      <c r="H212" s="95" t="s">
        <v>1608</v>
      </c>
      <c r="I212" s="95" t="s">
        <v>1609</v>
      </c>
      <c r="J212" s="95" t="s">
        <v>1610</v>
      </c>
      <c r="K212" s="388" t="s">
        <v>1611</v>
      </c>
      <c r="L212" s="388" t="s">
        <v>1612</v>
      </c>
      <c r="M212" s="388" t="s">
        <v>447</v>
      </c>
      <c r="N212" s="388" t="s">
        <v>1613</v>
      </c>
      <c r="O212" s="388" t="s">
        <v>449</v>
      </c>
      <c r="P212" s="388" t="s">
        <v>1614</v>
      </c>
      <c r="Q212" s="388" t="s">
        <v>1615</v>
      </c>
    </row>
    <row r="213" spans="1:17">
      <c r="A213">
        <v>1.04567058850079</v>
      </c>
      <c r="B213">
        <v>0.37327144294977099</v>
      </c>
      <c r="C213" s="190" t="s">
        <v>5480</v>
      </c>
      <c r="D213" s="95" t="s">
        <v>5481</v>
      </c>
      <c r="E213" s="95" t="s">
        <v>5482</v>
      </c>
      <c r="F213" s="95" t="s">
        <v>440</v>
      </c>
      <c r="G213" s="95" t="s">
        <v>5483</v>
      </c>
      <c r="H213" s="95" t="s">
        <v>5484</v>
      </c>
      <c r="I213" s="95" t="s">
        <v>5485</v>
      </c>
      <c r="J213" s="95" t="s">
        <v>5486</v>
      </c>
      <c r="K213" s="388" t="s">
        <v>5487</v>
      </c>
      <c r="L213" s="388" t="s">
        <v>5488</v>
      </c>
      <c r="M213" s="388" t="s">
        <v>447</v>
      </c>
      <c r="N213" s="388" t="s">
        <v>5489</v>
      </c>
      <c r="O213" s="388" t="s">
        <v>449</v>
      </c>
      <c r="P213" s="388" t="s">
        <v>5490</v>
      </c>
      <c r="Q213" s="388" t="s">
        <v>5491</v>
      </c>
    </row>
    <row r="214" spans="1:17">
      <c r="A214" s="394">
        <v>1.04567058850079</v>
      </c>
      <c r="B214">
        <v>0.37327144294977099</v>
      </c>
      <c r="C214" s="190" t="s">
        <v>5480</v>
      </c>
      <c r="D214" s="95" t="s">
        <v>5481</v>
      </c>
      <c r="E214" s="95" t="s">
        <v>5482</v>
      </c>
      <c r="F214" s="95" t="s">
        <v>440</v>
      </c>
      <c r="G214" s="95" t="s">
        <v>5483</v>
      </c>
      <c r="H214" s="95" t="s">
        <v>5484</v>
      </c>
      <c r="I214" s="95" t="s">
        <v>5485</v>
      </c>
      <c r="J214" s="95" t="s">
        <v>5486</v>
      </c>
      <c r="K214" s="388" t="s">
        <v>5487</v>
      </c>
      <c r="L214" s="388" t="s">
        <v>5488</v>
      </c>
      <c r="M214" s="388" t="s">
        <v>447</v>
      </c>
      <c r="N214" s="388" t="s">
        <v>5489</v>
      </c>
      <c r="O214" s="388" t="s">
        <v>449</v>
      </c>
      <c r="P214" s="388" t="s">
        <v>5490</v>
      </c>
      <c r="Q214" s="388" t="s">
        <v>5491</v>
      </c>
    </row>
    <row r="215" spans="1:17">
      <c r="A215">
        <v>1.11104478314518</v>
      </c>
      <c r="B215">
        <v>0.37389453232069197</v>
      </c>
      <c r="C215" s="190" t="s">
        <v>5744</v>
      </c>
      <c r="D215" s="95" t="s">
        <v>5745</v>
      </c>
      <c r="E215" s="95" t="s">
        <v>5746</v>
      </c>
      <c r="F215" s="95" t="s">
        <v>440</v>
      </c>
      <c r="G215" s="95" t="s">
        <v>5747</v>
      </c>
      <c r="H215" s="95" t="s">
        <v>5748</v>
      </c>
      <c r="I215" s="95" t="s">
        <v>5749</v>
      </c>
      <c r="J215" s="95" t="s">
        <v>5750</v>
      </c>
      <c r="K215" s="388" t="s">
        <v>5751</v>
      </c>
      <c r="L215" s="388" t="s">
        <v>5752</v>
      </c>
      <c r="M215" s="388" t="s">
        <v>447</v>
      </c>
      <c r="N215" s="388" t="s">
        <v>5753</v>
      </c>
      <c r="O215" s="388" t="s">
        <v>449</v>
      </c>
      <c r="P215" s="388" t="s">
        <v>5754</v>
      </c>
      <c r="Q215" s="388" t="s">
        <v>5755</v>
      </c>
    </row>
    <row r="216" spans="1:17">
      <c r="A216" s="394">
        <v>1.11104478314518</v>
      </c>
      <c r="B216">
        <v>0.37389453232069197</v>
      </c>
      <c r="C216" s="190" t="s">
        <v>5744</v>
      </c>
      <c r="D216" s="95" t="s">
        <v>5745</v>
      </c>
      <c r="E216" s="95" t="s">
        <v>5746</v>
      </c>
      <c r="F216" s="95" t="s">
        <v>440</v>
      </c>
      <c r="G216" s="95" t="s">
        <v>5747</v>
      </c>
      <c r="H216" s="95" t="s">
        <v>5748</v>
      </c>
      <c r="I216" s="95" t="s">
        <v>5749</v>
      </c>
      <c r="J216" s="95" t="s">
        <v>5750</v>
      </c>
      <c r="K216" s="388" t="s">
        <v>5751</v>
      </c>
      <c r="L216" s="388" t="s">
        <v>5752</v>
      </c>
      <c r="M216" s="388" t="s">
        <v>447</v>
      </c>
      <c r="N216" s="388" t="s">
        <v>5753</v>
      </c>
      <c r="O216" s="388" t="s">
        <v>449</v>
      </c>
      <c r="P216" s="388" t="s">
        <v>5754</v>
      </c>
      <c r="Q216" s="388" t="s">
        <v>5755</v>
      </c>
    </row>
    <row r="217" spans="1:17">
      <c r="A217">
        <v>0.96704543940722898</v>
      </c>
      <c r="B217">
        <v>0.374608988955836</v>
      </c>
      <c r="C217" s="190" t="s">
        <v>4016</v>
      </c>
      <c r="D217" s="95" t="s">
        <v>4017</v>
      </c>
      <c r="E217" s="95" t="s">
        <v>4018</v>
      </c>
      <c r="F217" s="95" t="s">
        <v>440</v>
      </c>
      <c r="G217" s="95" t="s">
        <v>4019</v>
      </c>
      <c r="H217" s="95" t="s">
        <v>4020</v>
      </c>
      <c r="I217" s="95" t="s">
        <v>4021</v>
      </c>
      <c r="J217" s="95" t="s">
        <v>4022</v>
      </c>
      <c r="K217" s="388" t="s">
        <v>4023</v>
      </c>
      <c r="L217" s="388" t="s">
        <v>4024</v>
      </c>
      <c r="M217" s="388" t="s">
        <v>447</v>
      </c>
      <c r="N217" s="388" t="s">
        <v>4025</v>
      </c>
      <c r="O217" s="388" t="s">
        <v>449</v>
      </c>
      <c r="P217" s="388" t="s">
        <v>4026</v>
      </c>
      <c r="Q217" s="388" t="s">
        <v>4027</v>
      </c>
    </row>
    <row r="218" spans="1:17">
      <c r="A218" s="394">
        <v>0.96704543940722898</v>
      </c>
      <c r="B218">
        <v>0.374608988955836</v>
      </c>
      <c r="C218" s="190" t="s">
        <v>4016</v>
      </c>
      <c r="D218" s="95" t="s">
        <v>4017</v>
      </c>
      <c r="E218" s="95" t="s">
        <v>4018</v>
      </c>
      <c r="F218" s="95" t="s">
        <v>440</v>
      </c>
      <c r="G218" s="95" t="s">
        <v>4019</v>
      </c>
      <c r="H218" s="95" t="s">
        <v>4020</v>
      </c>
      <c r="I218" s="95" t="s">
        <v>4021</v>
      </c>
      <c r="J218" s="95" t="s">
        <v>4022</v>
      </c>
      <c r="K218" s="388" t="s">
        <v>4023</v>
      </c>
      <c r="L218" s="388" t="s">
        <v>4024</v>
      </c>
      <c r="M218" s="388" t="s">
        <v>447</v>
      </c>
      <c r="N218" s="388" t="s">
        <v>4025</v>
      </c>
      <c r="O218" s="388" t="s">
        <v>449</v>
      </c>
      <c r="P218" s="388" t="s">
        <v>4026</v>
      </c>
      <c r="Q218" s="388" t="s">
        <v>4027</v>
      </c>
    </row>
    <row r="219" spans="1:17">
      <c r="A219" s="394">
        <v>1.1804710673168299</v>
      </c>
      <c r="B219">
        <v>0.37578463647514498</v>
      </c>
      <c r="C219" s="190" t="s">
        <v>6236</v>
      </c>
      <c r="D219" s="95" t="s">
        <v>6237</v>
      </c>
      <c r="E219" s="95" t="s">
        <v>6238</v>
      </c>
      <c r="F219" s="95" t="s">
        <v>440</v>
      </c>
      <c r="G219" s="95" t="s">
        <v>6239</v>
      </c>
      <c r="H219" s="95" t="s">
        <v>6240</v>
      </c>
      <c r="I219" s="95" t="s">
        <v>6241</v>
      </c>
      <c r="J219" s="95" t="s">
        <v>6242</v>
      </c>
      <c r="K219" s="388" t="s">
        <v>6243</v>
      </c>
      <c r="L219" s="388" t="s">
        <v>6244</v>
      </c>
      <c r="M219" s="388" t="s">
        <v>447</v>
      </c>
      <c r="N219" s="388" t="s">
        <v>6245</v>
      </c>
      <c r="O219" s="388" t="s">
        <v>449</v>
      </c>
      <c r="P219" s="388" t="s">
        <v>6246</v>
      </c>
      <c r="Q219" s="388" t="s">
        <v>6247</v>
      </c>
    </row>
    <row r="220" spans="1:17">
      <c r="A220">
        <v>1.1692160675302099</v>
      </c>
      <c r="B220">
        <v>0.37771254205418803</v>
      </c>
      <c r="C220" s="190" t="s">
        <v>620</v>
      </c>
      <c r="D220" s="95" t="s">
        <v>621</v>
      </c>
      <c r="E220" s="95" t="s">
        <v>622</v>
      </c>
      <c r="F220" s="95" t="s">
        <v>440</v>
      </c>
      <c r="G220" s="95" t="s">
        <v>623</v>
      </c>
      <c r="H220" s="95" t="s">
        <v>624</v>
      </c>
      <c r="I220" s="95" t="s">
        <v>625</v>
      </c>
      <c r="J220" s="95" t="s">
        <v>626</v>
      </c>
      <c r="K220" s="388" t="s">
        <v>627</v>
      </c>
      <c r="L220" s="388" t="s">
        <v>628</v>
      </c>
      <c r="M220" s="388" t="s">
        <v>447</v>
      </c>
      <c r="N220" s="388" t="s">
        <v>629</v>
      </c>
      <c r="O220" s="388" t="s">
        <v>449</v>
      </c>
      <c r="P220" s="388" t="s">
        <v>630</v>
      </c>
      <c r="Q220" s="388" t="s">
        <v>631</v>
      </c>
    </row>
    <row r="221" spans="1:17">
      <c r="A221" s="394">
        <v>1.1692160675302099</v>
      </c>
      <c r="B221">
        <v>0.37771254205418803</v>
      </c>
      <c r="C221" s="190" t="s">
        <v>620</v>
      </c>
      <c r="D221" s="95" t="s">
        <v>621</v>
      </c>
      <c r="E221" s="95" t="s">
        <v>622</v>
      </c>
      <c r="F221" s="95" t="s">
        <v>440</v>
      </c>
      <c r="G221" s="95" t="s">
        <v>623</v>
      </c>
      <c r="H221" s="95" t="s">
        <v>624</v>
      </c>
      <c r="I221" s="95" t="s">
        <v>625</v>
      </c>
      <c r="J221" s="95" t="s">
        <v>626</v>
      </c>
      <c r="K221" s="388" t="s">
        <v>627</v>
      </c>
      <c r="L221" s="388" t="s">
        <v>628</v>
      </c>
      <c r="M221" s="388" t="s">
        <v>447</v>
      </c>
      <c r="N221" s="388" t="s">
        <v>629</v>
      </c>
      <c r="O221" s="388" t="s">
        <v>449</v>
      </c>
      <c r="P221" s="388" t="s">
        <v>630</v>
      </c>
      <c r="Q221" s="388" t="s">
        <v>631</v>
      </c>
    </row>
    <row r="222" spans="1:17">
      <c r="A222">
        <v>0.90728174522519101</v>
      </c>
      <c r="B222">
        <v>0.38324062717968899</v>
      </c>
      <c r="C222" s="190" t="s">
        <v>2132</v>
      </c>
      <c r="D222" s="95" t="s">
        <v>2133</v>
      </c>
      <c r="E222" s="95" t="s">
        <v>2134</v>
      </c>
      <c r="F222" s="95" t="s">
        <v>440</v>
      </c>
      <c r="G222" s="95" t="s">
        <v>2135</v>
      </c>
      <c r="H222" s="95" t="s">
        <v>2136</v>
      </c>
      <c r="I222" s="95" t="s">
        <v>2137</v>
      </c>
      <c r="J222" s="95" t="s">
        <v>2138</v>
      </c>
      <c r="K222" s="388" t="s">
        <v>2139</v>
      </c>
      <c r="L222" s="388" t="s">
        <v>2140</v>
      </c>
      <c r="M222" s="388" t="s">
        <v>447</v>
      </c>
      <c r="N222" s="388" t="s">
        <v>2141</v>
      </c>
      <c r="O222" s="388" t="s">
        <v>449</v>
      </c>
      <c r="P222" s="388" t="s">
        <v>2142</v>
      </c>
      <c r="Q222" s="388" t="s">
        <v>2143</v>
      </c>
    </row>
    <row r="223" spans="1:17">
      <c r="A223" s="394">
        <v>0.90728174522519101</v>
      </c>
      <c r="B223">
        <v>0.38324062717968899</v>
      </c>
      <c r="C223" s="190" t="s">
        <v>2132</v>
      </c>
      <c r="D223" s="95" t="s">
        <v>2133</v>
      </c>
      <c r="E223" s="95" t="s">
        <v>2134</v>
      </c>
      <c r="F223" s="95" t="s">
        <v>440</v>
      </c>
      <c r="G223" s="95" t="s">
        <v>2135</v>
      </c>
      <c r="H223" s="95" t="s">
        <v>2136</v>
      </c>
      <c r="I223" s="95" t="s">
        <v>2137</v>
      </c>
      <c r="J223" s="95" t="s">
        <v>2138</v>
      </c>
      <c r="K223" s="388" t="s">
        <v>2139</v>
      </c>
      <c r="L223" s="388" t="s">
        <v>2140</v>
      </c>
      <c r="M223" s="388" t="s">
        <v>447</v>
      </c>
      <c r="N223" s="388" t="s">
        <v>2141</v>
      </c>
      <c r="O223" s="388" t="s">
        <v>449</v>
      </c>
      <c r="P223" s="388" t="s">
        <v>2142</v>
      </c>
      <c r="Q223" s="388" t="s">
        <v>2143</v>
      </c>
    </row>
    <row r="224" spans="1:17">
      <c r="A224">
        <v>1.5476128435693599</v>
      </c>
      <c r="B224">
        <v>0.38451221259310803</v>
      </c>
      <c r="C224" s="190" t="s">
        <v>5900</v>
      </c>
      <c r="D224" s="95" t="s">
        <v>5901</v>
      </c>
      <c r="E224" s="95" t="s">
        <v>5902</v>
      </c>
      <c r="F224" s="95" t="s">
        <v>440</v>
      </c>
      <c r="G224" s="95" t="s">
        <v>5903</v>
      </c>
      <c r="H224" s="95" t="s">
        <v>5904</v>
      </c>
      <c r="I224" s="95" t="s">
        <v>5905</v>
      </c>
      <c r="J224" s="95" t="s">
        <v>5906</v>
      </c>
      <c r="K224" s="388" t="s">
        <v>5907</v>
      </c>
      <c r="L224" s="388" t="s">
        <v>5908</v>
      </c>
      <c r="M224" s="388" t="s">
        <v>447</v>
      </c>
      <c r="N224" s="388" t="s">
        <v>5909</v>
      </c>
      <c r="O224" s="388" t="s">
        <v>449</v>
      </c>
      <c r="P224" s="388" t="s">
        <v>5910</v>
      </c>
      <c r="Q224" s="388" t="s">
        <v>5911</v>
      </c>
    </row>
    <row r="225" spans="1:17">
      <c r="A225" s="394">
        <v>1.5476128435693599</v>
      </c>
      <c r="B225">
        <v>0.38451221259310803</v>
      </c>
      <c r="C225" s="190" t="s">
        <v>5900</v>
      </c>
      <c r="D225" s="95" t="s">
        <v>5901</v>
      </c>
      <c r="E225" s="95" t="s">
        <v>5902</v>
      </c>
      <c r="F225" s="95" t="s">
        <v>440</v>
      </c>
      <c r="G225" s="95" t="s">
        <v>5903</v>
      </c>
      <c r="H225" s="95" t="s">
        <v>5904</v>
      </c>
      <c r="I225" s="95" t="s">
        <v>5905</v>
      </c>
      <c r="J225" s="95" t="s">
        <v>5906</v>
      </c>
      <c r="K225" s="388" t="s">
        <v>5907</v>
      </c>
      <c r="L225" s="388" t="s">
        <v>5908</v>
      </c>
      <c r="M225" s="388" t="s">
        <v>447</v>
      </c>
      <c r="N225" s="388" t="s">
        <v>5909</v>
      </c>
      <c r="O225" s="388" t="s">
        <v>449</v>
      </c>
      <c r="P225" s="388" t="s">
        <v>5910</v>
      </c>
      <c r="Q225" s="388" t="s">
        <v>5911</v>
      </c>
    </row>
    <row r="226" spans="1:17">
      <c r="A226">
        <v>1.1393779204226999</v>
      </c>
      <c r="B226">
        <v>0.38599103902850002</v>
      </c>
      <c r="C226" s="190" t="s">
        <v>3248</v>
      </c>
      <c r="D226" s="95" t="s">
        <v>3249</v>
      </c>
      <c r="E226" s="95" t="s">
        <v>3250</v>
      </c>
      <c r="F226" s="95" t="s">
        <v>440</v>
      </c>
      <c r="G226" s="95" t="s">
        <v>3251</v>
      </c>
      <c r="H226" s="95" t="s">
        <v>3252</v>
      </c>
      <c r="I226" s="95" t="s">
        <v>3253</v>
      </c>
      <c r="J226" s="95" t="s">
        <v>3254</v>
      </c>
      <c r="K226" s="388" t="s">
        <v>3255</v>
      </c>
      <c r="L226" s="388" t="s">
        <v>3256</v>
      </c>
      <c r="M226" s="388" t="s">
        <v>447</v>
      </c>
      <c r="N226" s="388" t="s">
        <v>3257</v>
      </c>
      <c r="O226" s="388" t="s">
        <v>449</v>
      </c>
      <c r="P226" s="388" t="s">
        <v>3258</v>
      </c>
      <c r="Q226" s="388" t="s">
        <v>3259</v>
      </c>
    </row>
    <row r="227" spans="1:17">
      <c r="A227" s="394">
        <v>1.1393779204226999</v>
      </c>
      <c r="B227">
        <v>0.38599103902850002</v>
      </c>
      <c r="C227" s="190" t="s">
        <v>3248</v>
      </c>
      <c r="D227" s="95" t="s">
        <v>3249</v>
      </c>
      <c r="E227" s="95" t="s">
        <v>3250</v>
      </c>
      <c r="F227" s="95" t="s">
        <v>440</v>
      </c>
      <c r="G227" s="95" t="s">
        <v>3251</v>
      </c>
      <c r="H227" s="95" t="s">
        <v>3252</v>
      </c>
      <c r="I227" s="95" t="s">
        <v>3253</v>
      </c>
      <c r="J227" s="95" t="s">
        <v>3254</v>
      </c>
      <c r="K227" s="388" t="s">
        <v>3255</v>
      </c>
      <c r="L227" s="388" t="s">
        <v>3256</v>
      </c>
      <c r="M227" s="388" t="s">
        <v>447</v>
      </c>
      <c r="N227" s="388" t="s">
        <v>3257</v>
      </c>
      <c r="O227" s="388" t="s">
        <v>449</v>
      </c>
      <c r="P227" s="388" t="s">
        <v>3258</v>
      </c>
      <c r="Q227" s="388" t="s">
        <v>3259</v>
      </c>
    </row>
    <row r="228" spans="1:17">
      <c r="A228">
        <v>1.4466284140944401</v>
      </c>
      <c r="B228">
        <v>0.38898970570196101</v>
      </c>
      <c r="C228" s="190" t="s">
        <v>2612</v>
      </c>
      <c r="D228" s="95" t="s">
        <v>2613</v>
      </c>
      <c r="E228" s="95" t="s">
        <v>2614</v>
      </c>
      <c r="F228" s="95" t="s">
        <v>440</v>
      </c>
      <c r="G228" s="95" t="s">
        <v>2615</v>
      </c>
      <c r="H228" s="95" t="s">
        <v>2616</v>
      </c>
      <c r="I228" s="95" t="s">
        <v>2617</v>
      </c>
      <c r="J228" s="95" t="s">
        <v>2618</v>
      </c>
      <c r="K228" s="388" t="s">
        <v>2619</v>
      </c>
      <c r="L228" s="388" t="s">
        <v>2620</v>
      </c>
      <c r="M228" s="388" t="s">
        <v>447</v>
      </c>
      <c r="N228" s="388" t="s">
        <v>2621</v>
      </c>
      <c r="O228" s="388" t="s">
        <v>449</v>
      </c>
      <c r="P228" s="388" t="s">
        <v>2622</v>
      </c>
      <c r="Q228" s="388" t="s">
        <v>2623</v>
      </c>
    </row>
    <row r="229" spans="1:17">
      <c r="A229" s="394">
        <v>1.4466284140944401</v>
      </c>
      <c r="B229">
        <v>0.38898970570196101</v>
      </c>
      <c r="C229" s="190" t="s">
        <v>2612</v>
      </c>
      <c r="D229" s="95" t="s">
        <v>2613</v>
      </c>
      <c r="E229" s="95" t="s">
        <v>2614</v>
      </c>
      <c r="F229" s="95" t="s">
        <v>440</v>
      </c>
      <c r="G229" s="95" t="s">
        <v>2615</v>
      </c>
      <c r="H229" s="95" t="s">
        <v>2616</v>
      </c>
      <c r="I229" s="95" t="s">
        <v>2617</v>
      </c>
      <c r="J229" s="95" t="s">
        <v>2618</v>
      </c>
      <c r="K229" s="388" t="s">
        <v>2619</v>
      </c>
      <c r="L229" s="388" t="s">
        <v>2620</v>
      </c>
      <c r="M229" s="388" t="s">
        <v>447</v>
      </c>
      <c r="N229" s="388" t="s">
        <v>2621</v>
      </c>
      <c r="O229" s="388" t="s">
        <v>449</v>
      </c>
      <c r="P229" s="388" t="s">
        <v>2622</v>
      </c>
      <c r="Q229" s="388" t="s">
        <v>2623</v>
      </c>
    </row>
    <row r="230" spans="1:17">
      <c r="A230">
        <v>1.75846317084506</v>
      </c>
      <c r="B230">
        <v>0.394166163990602</v>
      </c>
      <c r="C230" s="190" t="s">
        <v>1892</v>
      </c>
      <c r="D230" s="95" t="s">
        <v>1893</v>
      </c>
      <c r="E230" s="95" t="s">
        <v>1894</v>
      </c>
      <c r="F230" s="95" t="s">
        <v>440</v>
      </c>
      <c r="G230" s="95" t="s">
        <v>1895</v>
      </c>
      <c r="H230" s="95" t="s">
        <v>1896</v>
      </c>
      <c r="I230" s="95" t="s">
        <v>1897</v>
      </c>
      <c r="J230" s="95" t="s">
        <v>1898</v>
      </c>
      <c r="K230" s="388" t="s">
        <v>1899</v>
      </c>
      <c r="L230" s="388" t="s">
        <v>1900</v>
      </c>
      <c r="M230" s="388" t="s">
        <v>447</v>
      </c>
      <c r="N230" s="388" t="s">
        <v>1901</v>
      </c>
      <c r="O230" s="388" t="s">
        <v>449</v>
      </c>
      <c r="P230" s="388" t="s">
        <v>1902</v>
      </c>
      <c r="Q230" s="388" t="s">
        <v>1903</v>
      </c>
    </row>
    <row r="231" spans="1:17">
      <c r="A231" s="394">
        <v>1.75846317084506</v>
      </c>
      <c r="B231">
        <v>0.394166163990602</v>
      </c>
      <c r="C231" s="190" t="s">
        <v>1892</v>
      </c>
      <c r="D231" s="95" t="s">
        <v>1893</v>
      </c>
      <c r="E231" s="95" t="s">
        <v>1894</v>
      </c>
      <c r="F231" s="95" t="s">
        <v>440</v>
      </c>
      <c r="G231" s="95" t="s">
        <v>1895</v>
      </c>
      <c r="H231" s="95" t="s">
        <v>1896</v>
      </c>
      <c r="I231" s="95" t="s">
        <v>1897</v>
      </c>
      <c r="J231" s="95" t="s">
        <v>1898</v>
      </c>
      <c r="K231" s="388" t="s">
        <v>1899</v>
      </c>
      <c r="L231" s="388" t="s">
        <v>1900</v>
      </c>
      <c r="M231" s="388" t="s">
        <v>447</v>
      </c>
      <c r="N231" s="388" t="s">
        <v>1901</v>
      </c>
      <c r="O231" s="388" t="s">
        <v>449</v>
      </c>
      <c r="P231" s="388" t="s">
        <v>1902</v>
      </c>
      <c r="Q231" s="388" t="s">
        <v>1903</v>
      </c>
    </row>
    <row r="232" spans="1:17">
      <c r="A232">
        <v>1.3196345488540799</v>
      </c>
      <c r="B232">
        <v>0.39426940435762697</v>
      </c>
      <c r="C232" s="190" t="s">
        <v>4436</v>
      </c>
      <c r="D232" s="95" t="s">
        <v>4437</v>
      </c>
      <c r="E232" s="95" t="s">
        <v>4438</v>
      </c>
      <c r="F232" s="95" t="s">
        <v>440</v>
      </c>
      <c r="G232" s="95" t="s">
        <v>4439</v>
      </c>
      <c r="H232" s="95" t="s">
        <v>4440</v>
      </c>
      <c r="I232" s="95" t="s">
        <v>4441</v>
      </c>
      <c r="J232" s="95" t="s">
        <v>4442</v>
      </c>
      <c r="K232" s="388" t="s">
        <v>4443</v>
      </c>
      <c r="L232" s="388" t="s">
        <v>4444</v>
      </c>
      <c r="M232" s="388" t="s">
        <v>447</v>
      </c>
      <c r="N232" s="388" t="s">
        <v>4445</v>
      </c>
      <c r="O232" s="388" t="s">
        <v>449</v>
      </c>
      <c r="P232" s="388" t="s">
        <v>4446</v>
      </c>
      <c r="Q232" s="388" t="s">
        <v>4447</v>
      </c>
    </row>
    <row r="233" spans="1:17">
      <c r="A233" s="394">
        <v>1.3196345488540799</v>
      </c>
      <c r="B233">
        <v>0.39426940435762697</v>
      </c>
      <c r="C233" s="190" t="s">
        <v>4436</v>
      </c>
      <c r="D233" s="95" t="s">
        <v>4437</v>
      </c>
      <c r="E233" s="95" t="s">
        <v>4438</v>
      </c>
      <c r="F233" s="95" t="s">
        <v>440</v>
      </c>
      <c r="G233" s="95" t="s">
        <v>4439</v>
      </c>
      <c r="H233" s="95" t="s">
        <v>4440</v>
      </c>
      <c r="I233" s="95" t="s">
        <v>4441</v>
      </c>
      <c r="J233" s="95" t="s">
        <v>4442</v>
      </c>
      <c r="K233" s="388" t="s">
        <v>4443</v>
      </c>
      <c r="L233" s="388" t="s">
        <v>4444</v>
      </c>
      <c r="M233" s="388" t="s">
        <v>447</v>
      </c>
      <c r="N233" s="388" t="s">
        <v>4445</v>
      </c>
      <c r="O233" s="388" t="s">
        <v>449</v>
      </c>
      <c r="P233" s="388" t="s">
        <v>4446</v>
      </c>
      <c r="Q233" s="388" t="s">
        <v>4447</v>
      </c>
    </row>
    <row r="234" spans="1:17">
      <c r="A234">
        <v>1.5951376138255</v>
      </c>
      <c r="B234">
        <v>0.39484732258407501</v>
      </c>
      <c r="C234" s="190" t="s">
        <v>4772</v>
      </c>
      <c r="D234" s="95" t="s">
        <v>4773</v>
      </c>
      <c r="E234" s="95" t="s">
        <v>4774</v>
      </c>
      <c r="F234" s="95" t="s">
        <v>440</v>
      </c>
      <c r="G234" s="95" t="s">
        <v>4775</v>
      </c>
      <c r="H234" s="95" t="s">
        <v>4776</v>
      </c>
      <c r="I234" s="95" t="s">
        <v>4777</v>
      </c>
      <c r="J234" s="95" t="s">
        <v>4778</v>
      </c>
      <c r="K234" s="388" t="s">
        <v>4779</v>
      </c>
      <c r="L234" s="388" t="s">
        <v>4780</v>
      </c>
      <c r="M234" s="388" t="s">
        <v>447</v>
      </c>
      <c r="N234" s="388" t="s">
        <v>4781</v>
      </c>
      <c r="O234" s="388" t="s">
        <v>449</v>
      </c>
      <c r="P234" s="388" t="s">
        <v>4782</v>
      </c>
      <c r="Q234" s="388" t="s">
        <v>4783</v>
      </c>
    </row>
    <row r="235" spans="1:17">
      <c r="A235" s="394">
        <v>1.5951376138255</v>
      </c>
      <c r="B235">
        <v>0.39484732258407501</v>
      </c>
      <c r="C235" s="190" t="s">
        <v>4772</v>
      </c>
      <c r="D235" s="95" t="s">
        <v>4773</v>
      </c>
      <c r="E235" s="95" t="s">
        <v>4774</v>
      </c>
      <c r="F235" s="95" t="s">
        <v>440</v>
      </c>
      <c r="G235" s="95" t="s">
        <v>4775</v>
      </c>
      <c r="H235" s="95" t="s">
        <v>4776</v>
      </c>
      <c r="I235" s="95" t="s">
        <v>4777</v>
      </c>
      <c r="J235" s="95" t="s">
        <v>4778</v>
      </c>
      <c r="K235" s="388" t="s">
        <v>4779</v>
      </c>
      <c r="L235" s="388" t="s">
        <v>4780</v>
      </c>
      <c r="M235" s="388" t="s">
        <v>447</v>
      </c>
      <c r="N235" s="388" t="s">
        <v>4781</v>
      </c>
      <c r="O235" s="388" t="s">
        <v>449</v>
      </c>
      <c r="P235" s="388" t="s">
        <v>4782</v>
      </c>
      <c r="Q235" s="388" t="s">
        <v>4783</v>
      </c>
    </row>
    <row r="236" spans="1:17">
      <c r="A236">
        <v>0.97531061666086305</v>
      </c>
      <c r="B236">
        <v>0.40045564476510098</v>
      </c>
      <c r="C236" s="190" t="s">
        <v>812</v>
      </c>
      <c r="D236" s="95" t="s">
        <v>813</v>
      </c>
      <c r="E236" s="95" t="s">
        <v>814</v>
      </c>
      <c r="F236" s="95" t="s">
        <v>440</v>
      </c>
      <c r="G236" s="95" t="s">
        <v>815</v>
      </c>
      <c r="H236" s="95" t="s">
        <v>816</v>
      </c>
      <c r="I236" s="95" t="s">
        <v>817</v>
      </c>
      <c r="J236" s="95" t="s">
        <v>818</v>
      </c>
      <c r="K236" s="388" t="s">
        <v>819</v>
      </c>
      <c r="L236" s="388" t="s">
        <v>820</v>
      </c>
      <c r="M236" s="388" t="s">
        <v>447</v>
      </c>
      <c r="N236" s="388" t="s">
        <v>821</v>
      </c>
      <c r="O236" s="388" t="s">
        <v>449</v>
      </c>
      <c r="P236" s="388" t="s">
        <v>822</v>
      </c>
      <c r="Q236" s="388" t="s">
        <v>823</v>
      </c>
    </row>
    <row r="237" spans="1:17">
      <c r="A237" s="394">
        <v>0.97531061666086305</v>
      </c>
      <c r="B237">
        <v>0.40045564476510098</v>
      </c>
      <c r="C237" s="190" t="s">
        <v>812</v>
      </c>
      <c r="D237" s="95" t="s">
        <v>813</v>
      </c>
      <c r="E237" s="95" t="s">
        <v>814</v>
      </c>
      <c r="F237" s="95" t="s">
        <v>440</v>
      </c>
      <c r="G237" s="95" t="s">
        <v>815</v>
      </c>
      <c r="H237" s="95" t="s">
        <v>816</v>
      </c>
      <c r="I237" s="95" t="s">
        <v>817</v>
      </c>
      <c r="J237" s="95" t="s">
        <v>818</v>
      </c>
      <c r="K237" s="388" t="s">
        <v>819</v>
      </c>
      <c r="L237" s="388" t="s">
        <v>820</v>
      </c>
      <c r="M237" s="388" t="s">
        <v>447</v>
      </c>
      <c r="N237" s="388" t="s">
        <v>821</v>
      </c>
      <c r="O237" s="388" t="s">
        <v>449</v>
      </c>
      <c r="P237" s="388" t="s">
        <v>822</v>
      </c>
      <c r="Q237" s="388" t="s">
        <v>823</v>
      </c>
    </row>
    <row r="238" spans="1:17">
      <c r="A238" s="394">
        <v>1.1506630666553901</v>
      </c>
      <c r="B238">
        <v>0.400943822747863</v>
      </c>
      <c r="C238" s="190" t="s">
        <v>7808</v>
      </c>
      <c r="D238" s="95" t="s">
        <v>7809</v>
      </c>
      <c r="E238" s="95" t="s">
        <v>7810</v>
      </c>
      <c r="F238" s="95" t="s">
        <v>440</v>
      </c>
      <c r="G238" s="95" t="s">
        <v>7811</v>
      </c>
      <c r="H238" s="95" t="s">
        <v>7812</v>
      </c>
      <c r="I238" s="95" t="s">
        <v>7813</v>
      </c>
      <c r="J238" s="95" t="s">
        <v>7814</v>
      </c>
      <c r="K238" s="388" t="s">
        <v>7815</v>
      </c>
      <c r="L238" s="388" t="s">
        <v>7816</v>
      </c>
      <c r="M238" s="388" t="s">
        <v>447</v>
      </c>
      <c r="N238" s="388" t="s">
        <v>7817</v>
      </c>
      <c r="O238" s="388" t="s">
        <v>449</v>
      </c>
      <c r="P238" s="388" t="s">
        <v>7818</v>
      </c>
      <c r="Q238" s="388" t="s">
        <v>7819</v>
      </c>
    </row>
    <row r="239" spans="1:17">
      <c r="A239">
        <v>1.1652099522762001</v>
      </c>
      <c r="B239">
        <v>0.40101841470117</v>
      </c>
      <c r="C239" s="190" t="s">
        <v>5888</v>
      </c>
      <c r="D239" s="95" t="s">
        <v>5889</v>
      </c>
      <c r="E239" s="95" t="s">
        <v>5890</v>
      </c>
      <c r="F239" s="95" t="s">
        <v>440</v>
      </c>
      <c r="G239" s="95" t="s">
        <v>5891</v>
      </c>
      <c r="H239" s="95" t="s">
        <v>5892</v>
      </c>
      <c r="I239" s="95" t="s">
        <v>5893</v>
      </c>
      <c r="J239" s="95" t="s">
        <v>5894</v>
      </c>
      <c r="K239" s="388" t="s">
        <v>5895</v>
      </c>
      <c r="L239" s="388" t="s">
        <v>5896</v>
      </c>
      <c r="M239" s="388" t="s">
        <v>447</v>
      </c>
      <c r="N239" s="388" t="s">
        <v>5897</v>
      </c>
      <c r="O239" s="388" t="s">
        <v>449</v>
      </c>
      <c r="P239" s="388" t="s">
        <v>5898</v>
      </c>
      <c r="Q239" s="388" t="s">
        <v>5899</v>
      </c>
    </row>
    <row r="240" spans="1:17">
      <c r="A240" s="394">
        <v>1.1652099522762001</v>
      </c>
      <c r="B240">
        <v>0.40101841470117</v>
      </c>
      <c r="C240" s="190" t="s">
        <v>5888</v>
      </c>
      <c r="D240" s="95" t="s">
        <v>5889</v>
      </c>
      <c r="E240" s="95" t="s">
        <v>5890</v>
      </c>
      <c r="F240" s="95" t="s">
        <v>440</v>
      </c>
      <c r="G240" s="95" t="s">
        <v>5891</v>
      </c>
      <c r="H240" s="95" t="s">
        <v>5892</v>
      </c>
      <c r="I240" s="95" t="s">
        <v>5893</v>
      </c>
      <c r="J240" s="95" t="s">
        <v>5894</v>
      </c>
      <c r="K240" s="388" t="s">
        <v>5895</v>
      </c>
      <c r="L240" s="388" t="s">
        <v>5896</v>
      </c>
      <c r="M240" s="388" t="s">
        <v>447</v>
      </c>
      <c r="N240" s="388" t="s">
        <v>5897</v>
      </c>
      <c r="O240" s="388" t="s">
        <v>449</v>
      </c>
      <c r="P240" s="388" t="s">
        <v>5898</v>
      </c>
      <c r="Q240" s="388" t="s">
        <v>5899</v>
      </c>
    </row>
    <row r="241" spans="1:17">
      <c r="A241">
        <v>0.99332446511834804</v>
      </c>
      <c r="B241">
        <v>0.40373946635929098</v>
      </c>
      <c r="C241" s="190" t="s">
        <v>704</v>
      </c>
      <c r="D241" s="95" t="s">
        <v>705</v>
      </c>
      <c r="E241" s="95" t="s">
        <v>706</v>
      </c>
      <c r="F241" s="95" t="s">
        <v>440</v>
      </c>
      <c r="G241" s="95" t="s">
        <v>707</v>
      </c>
      <c r="H241" s="95" t="s">
        <v>708</v>
      </c>
      <c r="I241" s="95" t="s">
        <v>709</v>
      </c>
      <c r="J241" s="95" t="s">
        <v>710</v>
      </c>
      <c r="K241" s="388" t="s">
        <v>711</v>
      </c>
      <c r="L241" s="388" t="s">
        <v>712</v>
      </c>
      <c r="M241" s="388" t="s">
        <v>447</v>
      </c>
      <c r="N241" s="388" t="s">
        <v>713</v>
      </c>
      <c r="O241" s="388" t="s">
        <v>449</v>
      </c>
      <c r="P241" s="388" t="s">
        <v>714</v>
      </c>
      <c r="Q241" s="388" t="s">
        <v>715</v>
      </c>
    </row>
    <row r="242" spans="1:17">
      <c r="A242" s="394">
        <v>0.99332446511834804</v>
      </c>
      <c r="B242">
        <v>0.40373946635929098</v>
      </c>
      <c r="C242" s="190" t="s">
        <v>704</v>
      </c>
      <c r="D242" s="95" t="s">
        <v>705</v>
      </c>
      <c r="E242" s="95" t="s">
        <v>706</v>
      </c>
      <c r="F242" s="95" t="s">
        <v>440</v>
      </c>
      <c r="G242" s="95" t="s">
        <v>707</v>
      </c>
      <c r="H242" s="95" t="s">
        <v>708</v>
      </c>
      <c r="I242" s="95" t="s">
        <v>709</v>
      </c>
      <c r="J242" s="95" t="s">
        <v>710</v>
      </c>
      <c r="K242" s="388" t="s">
        <v>711</v>
      </c>
      <c r="L242" s="388" t="s">
        <v>712</v>
      </c>
      <c r="M242" s="388" t="s">
        <v>447</v>
      </c>
      <c r="N242" s="388" t="s">
        <v>713</v>
      </c>
      <c r="O242" s="388" t="s">
        <v>449</v>
      </c>
      <c r="P242" s="388" t="s">
        <v>714</v>
      </c>
      <c r="Q242" s="388" t="s">
        <v>715</v>
      </c>
    </row>
    <row r="243" spans="1:17">
      <c r="A243" s="394">
        <v>1.3606917615979901</v>
      </c>
      <c r="B243">
        <v>0.403795120963717</v>
      </c>
      <c r="C243" s="190" t="s">
        <v>7880</v>
      </c>
      <c r="D243" s="95" t="s">
        <v>7881</v>
      </c>
      <c r="E243" s="95" t="s">
        <v>7882</v>
      </c>
      <c r="F243" s="95" t="s">
        <v>440</v>
      </c>
      <c r="G243" s="95" t="s">
        <v>7883</v>
      </c>
      <c r="H243" s="95" t="s">
        <v>7884</v>
      </c>
      <c r="I243" s="95" t="s">
        <v>7885</v>
      </c>
      <c r="J243" s="95" t="s">
        <v>7886</v>
      </c>
      <c r="K243" s="388" t="s">
        <v>7887</v>
      </c>
      <c r="L243" s="388" t="s">
        <v>7888</v>
      </c>
      <c r="M243" s="388" t="s">
        <v>447</v>
      </c>
      <c r="N243" s="388" t="s">
        <v>7889</v>
      </c>
      <c r="O243" s="388" t="s">
        <v>449</v>
      </c>
      <c r="P243" s="388" t="s">
        <v>7890</v>
      </c>
      <c r="Q243" s="388" t="s">
        <v>7891</v>
      </c>
    </row>
    <row r="244" spans="1:17">
      <c r="A244">
        <v>1.40336362179368</v>
      </c>
      <c r="B244">
        <v>0.40462731594658002</v>
      </c>
      <c r="C244" s="190" t="s">
        <v>1244</v>
      </c>
      <c r="D244" s="95" t="s">
        <v>1245</v>
      </c>
      <c r="E244" s="95" t="s">
        <v>1246</v>
      </c>
      <c r="F244" s="95" t="s">
        <v>440</v>
      </c>
      <c r="G244" s="95" t="s">
        <v>1247</v>
      </c>
      <c r="H244" s="95" t="s">
        <v>1248</v>
      </c>
      <c r="I244" s="95" t="s">
        <v>1249</v>
      </c>
      <c r="J244" s="95" t="s">
        <v>1250</v>
      </c>
      <c r="K244" s="388" t="s">
        <v>1251</v>
      </c>
      <c r="L244" s="388" t="s">
        <v>1252</v>
      </c>
      <c r="M244" s="388" t="s">
        <v>447</v>
      </c>
      <c r="N244" s="388" t="s">
        <v>1253</v>
      </c>
      <c r="O244" s="388" t="s">
        <v>449</v>
      </c>
      <c r="P244" s="388" t="s">
        <v>1254</v>
      </c>
      <c r="Q244" s="388" t="s">
        <v>1255</v>
      </c>
    </row>
    <row r="245" spans="1:17">
      <c r="A245" s="394">
        <v>1.40336362179368</v>
      </c>
      <c r="B245">
        <v>0.40462731594658002</v>
      </c>
      <c r="C245" s="190" t="s">
        <v>1244</v>
      </c>
      <c r="D245" s="95" t="s">
        <v>1245</v>
      </c>
      <c r="E245" s="95" t="s">
        <v>1246</v>
      </c>
      <c r="F245" s="95" t="s">
        <v>440</v>
      </c>
      <c r="G245" s="95" t="s">
        <v>1247</v>
      </c>
      <c r="H245" s="95" t="s">
        <v>1248</v>
      </c>
      <c r="I245" s="95" t="s">
        <v>1249</v>
      </c>
      <c r="J245" s="95" t="s">
        <v>1250</v>
      </c>
      <c r="K245" s="388" t="s">
        <v>1251</v>
      </c>
      <c r="L245" s="388" t="s">
        <v>1252</v>
      </c>
      <c r="M245" s="388" t="s">
        <v>447</v>
      </c>
      <c r="N245" s="388" t="s">
        <v>1253</v>
      </c>
      <c r="O245" s="388" t="s">
        <v>449</v>
      </c>
      <c r="P245" s="388" t="s">
        <v>1254</v>
      </c>
      <c r="Q245" s="388" t="s">
        <v>1255</v>
      </c>
    </row>
    <row r="246" spans="1:17">
      <c r="A246" s="394">
        <v>1.35523462528362</v>
      </c>
      <c r="B246">
        <v>0.40801312158103298</v>
      </c>
      <c r="C246" s="190" t="s">
        <v>8396</v>
      </c>
      <c r="D246" s="95" t="s">
        <v>8397</v>
      </c>
      <c r="E246" s="95" t="s">
        <v>8398</v>
      </c>
      <c r="F246" s="95" t="s">
        <v>440</v>
      </c>
      <c r="G246" s="95" t="s">
        <v>8399</v>
      </c>
      <c r="H246" s="95" t="s">
        <v>8400</v>
      </c>
      <c r="I246" s="95" t="s">
        <v>8401</v>
      </c>
      <c r="J246" s="95" t="s">
        <v>8402</v>
      </c>
      <c r="K246" s="388" t="s">
        <v>8403</v>
      </c>
      <c r="L246" s="388" t="s">
        <v>8404</v>
      </c>
      <c r="M246" s="388" t="s">
        <v>447</v>
      </c>
      <c r="N246" s="388" t="s">
        <v>8405</v>
      </c>
      <c r="O246" s="388" t="s">
        <v>449</v>
      </c>
      <c r="P246" s="388" t="s">
        <v>8406</v>
      </c>
      <c r="Q246" s="388" t="s">
        <v>8407</v>
      </c>
    </row>
    <row r="247" spans="1:17">
      <c r="A247" s="394">
        <v>1.3606917615979901</v>
      </c>
      <c r="B247">
        <v>0.40985064063330701</v>
      </c>
      <c r="C247" s="190" t="s">
        <v>7604</v>
      </c>
      <c r="D247" s="95" t="s">
        <v>7605</v>
      </c>
      <c r="E247" s="95" t="s">
        <v>7606</v>
      </c>
      <c r="F247" s="95" t="s">
        <v>440</v>
      </c>
      <c r="G247" s="95" t="s">
        <v>7607</v>
      </c>
      <c r="H247" s="95" t="s">
        <v>7608</v>
      </c>
      <c r="I247" s="95" t="s">
        <v>7609</v>
      </c>
      <c r="J247" s="95" t="s">
        <v>7610</v>
      </c>
      <c r="K247" s="388" t="s">
        <v>7611</v>
      </c>
      <c r="L247" s="388" t="s">
        <v>7612</v>
      </c>
      <c r="M247" s="388" t="s">
        <v>447</v>
      </c>
      <c r="N247" s="388" t="s">
        <v>7613</v>
      </c>
      <c r="O247" s="388" t="s">
        <v>449</v>
      </c>
      <c r="P247" s="388" t="s">
        <v>7614</v>
      </c>
      <c r="Q247" s="388" t="s">
        <v>7615</v>
      </c>
    </row>
    <row r="248" spans="1:17">
      <c r="A248">
        <v>1.4034872460179</v>
      </c>
      <c r="B248">
        <v>0.41275066959069001</v>
      </c>
      <c r="C248" s="190" t="s">
        <v>3332</v>
      </c>
      <c r="D248" s="95" t="s">
        <v>3333</v>
      </c>
      <c r="E248" s="95" t="s">
        <v>3334</v>
      </c>
      <c r="F248" s="95" t="s">
        <v>440</v>
      </c>
      <c r="G248" s="95" t="s">
        <v>3335</v>
      </c>
      <c r="H248" s="95" t="s">
        <v>3336</v>
      </c>
      <c r="I248" s="95" t="s">
        <v>3337</v>
      </c>
      <c r="J248" s="95" t="s">
        <v>3338</v>
      </c>
      <c r="K248" s="388" t="s">
        <v>3339</v>
      </c>
      <c r="L248" s="388" t="s">
        <v>3340</v>
      </c>
      <c r="M248" s="388" t="s">
        <v>447</v>
      </c>
      <c r="N248" s="388" t="s">
        <v>3341</v>
      </c>
      <c r="O248" s="388" t="s">
        <v>449</v>
      </c>
      <c r="P248" s="388" t="s">
        <v>3342</v>
      </c>
      <c r="Q248" s="388" t="s">
        <v>3343</v>
      </c>
    </row>
    <row r="249" spans="1:17">
      <c r="A249" s="394">
        <v>1.4034872460179</v>
      </c>
      <c r="B249">
        <v>0.41275066959069001</v>
      </c>
      <c r="C249" s="190" t="s">
        <v>3332</v>
      </c>
      <c r="D249" s="95" t="s">
        <v>3333</v>
      </c>
      <c r="E249" s="95" t="s">
        <v>3334</v>
      </c>
      <c r="F249" s="95" t="s">
        <v>440</v>
      </c>
      <c r="G249" s="95" t="s">
        <v>3335</v>
      </c>
      <c r="H249" s="95" t="s">
        <v>3336</v>
      </c>
      <c r="I249" s="95" t="s">
        <v>3337</v>
      </c>
      <c r="J249" s="95" t="s">
        <v>3338</v>
      </c>
      <c r="K249" s="388" t="s">
        <v>3339</v>
      </c>
      <c r="L249" s="388" t="s">
        <v>3340</v>
      </c>
      <c r="M249" s="388" t="s">
        <v>447</v>
      </c>
      <c r="N249" s="388" t="s">
        <v>3341</v>
      </c>
      <c r="O249" s="388" t="s">
        <v>449</v>
      </c>
      <c r="P249" s="388" t="s">
        <v>3342</v>
      </c>
      <c r="Q249" s="388" t="s">
        <v>3343</v>
      </c>
    </row>
    <row r="250" spans="1:17">
      <c r="A250" s="394">
        <v>1.96959606790915</v>
      </c>
      <c r="B250">
        <v>0.412816819734871</v>
      </c>
      <c r="C250" s="190" t="s">
        <v>7340</v>
      </c>
      <c r="D250" s="95" t="s">
        <v>7341</v>
      </c>
      <c r="E250" s="95" t="s">
        <v>7342</v>
      </c>
      <c r="F250" s="95" t="s">
        <v>440</v>
      </c>
      <c r="G250" s="95" t="s">
        <v>7343</v>
      </c>
      <c r="H250" s="95" t="s">
        <v>7344</v>
      </c>
      <c r="I250" s="95" t="s">
        <v>7345</v>
      </c>
      <c r="J250" s="95" t="s">
        <v>7346</v>
      </c>
      <c r="K250" s="388" t="s">
        <v>7347</v>
      </c>
      <c r="L250" s="388" t="s">
        <v>7348</v>
      </c>
      <c r="M250" s="388" t="s">
        <v>447</v>
      </c>
      <c r="N250" s="388" t="s">
        <v>7349</v>
      </c>
      <c r="O250" s="388" t="s">
        <v>449</v>
      </c>
      <c r="P250" s="388" t="s">
        <v>7350</v>
      </c>
      <c r="Q250" s="388" t="s">
        <v>7351</v>
      </c>
    </row>
    <row r="251" spans="1:17">
      <c r="A251">
        <v>1.40481179393827</v>
      </c>
      <c r="B251">
        <v>0.41321301775272201</v>
      </c>
      <c r="C251" s="190" t="s">
        <v>3620</v>
      </c>
      <c r="D251" s="95" t="s">
        <v>3621</v>
      </c>
      <c r="E251" s="95" t="s">
        <v>3622</v>
      </c>
      <c r="F251" s="95" t="s">
        <v>440</v>
      </c>
      <c r="G251" s="95" t="s">
        <v>3623</v>
      </c>
      <c r="H251" s="95" t="s">
        <v>3624</v>
      </c>
      <c r="I251" s="95" t="s">
        <v>3625</v>
      </c>
      <c r="J251" s="95" t="s">
        <v>3626</v>
      </c>
      <c r="K251" s="388" t="s">
        <v>3627</v>
      </c>
      <c r="L251" s="388" t="s">
        <v>3628</v>
      </c>
      <c r="M251" s="388" t="s">
        <v>447</v>
      </c>
      <c r="N251" s="388" t="s">
        <v>3629</v>
      </c>
      <c r="O251" s="388" t="s">
        <v>449</v>
      </c>
      <c r="P251" s="388" t="s">
        <v>3630</v>
      </c>
      <c r="Q251" s="388" t="s">
        <v>3631</v>
      </c>
    </row>
    <row r="252" spans="1:17">
      <c r="A252" s="394">
        <v>1.40481179393827</v>
      </c>
      <c r="B252">
        <v>0.41321301775272201</v>
      </c>
      <c r="C252" s="190" t="s">
        <v>3620</v>
      </c>
      <c r="D252" s="95" t="s">
        <v>3621</v>
      </c>
      <c r="E252" s="95" t="s">
        <v>3622</v>
      </c>
      <c r="F252" s="95" t="s">
        <v>440</v>
      </c>
      <c r="G252" s="95" t="s">
        <v>3623</v>
      </c>
      <c r="H252" s="95" t="s">
        <v>3624</v>
      </c>
      <c r="I252" s="95" t="s">
        <v>3625</v>
      </c>
      <c r="J252" s="95" t="s">
        <v>3626</v>
      </c>
      <c r="K252" s="388" t="s">
        <v>3627</v>
      </c>
      <c r="L252" s="388" t="s">
        <v>3628</v>
      </c>
      <c r="M252" s="388" t="s">
        <v>447</v>
      </c>
      <c r="N252" s="388" t="s">
        <v>3629</v>
      </c>
      <c r="O252" s="388" t="s">
        <v>449</v>
      </c>
      <c r="P252" s="388" t="s">
        <v>3630</v>
      </c>
      <c r="Q252" s="388" t="s">
        <v>3631</v>
      </c>
    </row>
    <row r="253" spans="1:17">
      <c r="A253">
        <v>1.39100808929651</v>
      </c>
      <c r="B253">
        <v>0.41388753996066302</v>
      </c>
      <c r="C253" s="190" t="s">
        <v>1328</v>
      </c>
      <c r="D253" s="95" t="s">
        <v>1329</v>
      </c>
      <c r="E253" s="95" t="s">
        <v>1330</v>
      </c>
      <c r="F253" s="95" t="s">
        <v>440</v>
      </c>
      <c r="G253" s="95" t="s">
        <v>1331</v>
      </c>
      <c r="H253" s="95" t="s">
        <v>1332</v>
      </c>
      <c r="I253" s="95" t="s">
        <v>1333</v>
      </c>
      <c r="J253" s="95" t="s">
        <v>1334</v>
      </c>
      <c r="K253" s="388" t="s">
        <v>1335</v>
      </c>
      <c r="L253" s="388" t="s">
        <v>1336</v>
      </c>
      <c r="M253" s="388" t="s">
        <v>447</v>
      </c>
      <c r="N253" s="388" t="s">
        <v>1337</v>
      </c>
      <c r="O253" s="388" t="s">
        <v>449</v>
      </c>
      <c r="P253" s="388" t="s">
        <v>1338</v>
      </c>
      <c r="Q253" s="388" t="s">
        <v>1339</v>
      </c>
    </row>
    <row r="254" spans="1:17">
      <c r="A254" s="394">
        <v>1.39100808929651</v>
      </c>
      <c r="B254">
        <v>0.41388753996066302</v>
      </c>
      <c r="C254" s="190" t="s">
        <v>1328</v>
      </c>
      <c r="D254" s="95" t="s">
        <v>1329</v>
      </c>
      <c r="E254" s="95" t="s">
        <v>1330</v>
      </c>
      <c r="F254" s="95" t="s">
        <v>440</v>
      </c>
      <c r="G254" s="95" t="s">
        <v>1331</v>
      </c>
      <c r="H254" s="95" t="s">
        <v>1332</v>
      </c>
      <c r="I254" s="95" t="s">
        <v>1333</v>
      </c>
      <c r="J254" s="95" t="s">
        <v>1334</v>
      </c>
      <c r="K254" s="388" t="s">
        <v>1335</v>
      </c>
      <c r="L254" s="388" t="s">
        <v>1336</v>
      </c>
      <c r="M254" s="388" t="s">
        <v>447</v>
      </c>
      <c r="N254" s="388" t="s">
        <v>1337</v>
      </c>
      <c r="O254" s="388" t="s">
        <v>449</v>
      </c>
      <c r="P254" s="388" t="s">
        <v>1338</v>
      </c>
      <c r="Q254" s="388" t="s">
        <v>1339</v>
      </c>
    </row>
    <row r="255" spans="1:17">
      <c r="A255">
        <v>1.2501422744244299</v>
      </c>
      <c r="B255">
        <v>0.41813197803190499</v>
      </c>
      <c r="C255" s="190" t="s">
        <v>5576</v>
      </c>
      <c r="D255" s="95" t="s">
        <v>5577</v>
      </c>
      <c r="E255" s="95" t="s">
        <v>5578</v>
      </c>
      <c r="F255" s="95" t="s">
        <v>440</v>
      </c>
      <c r="G255" s="95" t="s">
        <v>5579</v>
      </c>
      <c r="H255" s="95" t="s">
        <v>5580</v>
      </c>
      <c r="I255" s="95" t="s">
        <v>5581</v>
      </c>
      <c r="J255" s="95" t="s">
        <v>5582</v>
      </c>
      <c r="K255" s="388" t="s">
        <v>5583</v>
      </c>
      <c r="L255" s="388" t="s">
        <v>5584</v>
      </c>
      <c r="M255" s="388" t="s">
        <v>447</v>
      </c>
      <c r="N255" s="388" t="s">
        <v>5585</v>
      </c>
      <c r="O255" s="388" t="s">
        <v>449</v>
      </c>
      <c r="P255" s="388" t="s">
        <v>5586</v>
      </c>
      <c r="Q255" s="388" t="s">
        <v>5587</v>
      </c>
    </row>
    <row r="256" spans="1:17">
      <c r="A256" s="394">
        <v>1.2501422744244299</v>
      </c>
      <c r="B256">
        <v>0.41813197803190499</v>
      </c>
      <c r="C256" s="190" t="s">
        <v>5576</v>
      </c>
      <c r="D256" s="95" t="s">
        <v>5577</v>
      </c>
      <c r="E256" s="95" t="s">
        <v>5578</v>
      </c>
      <c r="F256" s="95" t="s">
        <v>440</v>
      </c>
      <c r="G256" s="95" t="s">
        <v>5579</v>
      </c>
      <c r="H256" s="95" t="s">
        <v>5580</v>
      </c>
      <c r="I256" s="95" t="s">
        <v>5581</v>
      </c>
      <c r="J256" s="95" t="s">
        <v>5582</v>
      </c>
      <c r="K256" s="388" t="s">
        <v>5583</v>
      </c>
      <c r="L256" s="388" t="s">
        <v>5584</v>
      </c>
      <c r="M256" s="388" t="s">
        <v>447</v>
      </c>
      <c r="N256" s="388" t="s">
        <v>5585</v>
      </c>
      <c r="O256" s="388" t="s">
        <v>449</v>
      </c>
      <c r="P256" s="388" t="s">
        <v>5586</v>
      </c>
      <c r="Q256" s="388" t="s">
        <v>5587</v>
      </c>
    </row>
    <row r="257" spans="1:17">
      <c r="A257">
        <v>1.9438292006961999</v>
      </c>
      <c r="B257">
        <v>0.41852710763102002</v>
      </c>
      <c r="C257" s="190" t="s">
        <v>2012</v>
      </c>
      <c r="D257" s="95" t="s">
        <v>2013</v>
      </c>
      <c r="E257" s="95" t="s">
        <v>2014</v>
      </c>
      <c r="F257" s="95" t="s">
        <v>440</v>
      </c>
      <c r="G257" s="95" t="s">
        <v>2015</v>
      </c>
      <c r="H257" s="95" t="s">
        <v>2016</v>
      </c>
      <c r="I257" s="95" t="s">
        <v>2017</v>
      </c>
      <c r="J257" s="95" t="s">
        <v>2018</v>
      </c>
      <c r="K257" s="388" t="s">
        <v>2019</v>
      </c>
      <c r="L257" s="388" t="s">
        <v>2020</v>
      </c>
      <c r="M257" s="388" t="s">
        <v>447</v>
      </c>
      <c r="N257" s="388" t="s">
        <v>2021</v>
      </c>
      <c r="O257" s="388" t="s">
        <v>449</v>
      </c>
      <c r="P257" s="388" t="s">
        <v>2022</v>
      </c>
      <c r="Q257" s="388" t="s">
        <v>2023</v>
      </c>
    </row>
    <row r="258" spans="1:17">
      <c r="A258" s="394">
        <v>1.9438292006961999</v>
      </c>
      <c r="B258">
        <v>0.41852710763102002</v>
      </c>
      <c r="C258" s="190" t="s">
        <v>2012</v>
      </c>
      <c r="D258" s="95" t="s">
        <v>2013</v>
      </c>
      <c r="E258" s="95" t="s">
        <v>2014</v>
      </c>
      <c r="F258" s="95" t="s">
        <v>440</v>
      </c>
      <c r="G258" s="95" t="s">
        <v>2015</v>
      </c>
      <c r="H258" s="95" t="s">
        <v>2016</v>
      </c>
      <c r="I258" s="95" t="s">
        <v>2017</v>
      </c>
      <c r="J258" s="95" t="s">
        <v>2018</v>
      </c>
      <c r="K258" s="388" t="s">
        <v>2019</v>
      </c>
      <c r="L258" s="388" t="s">
        <v>2020</v>
      </c>
      <c r="M258" s="388" t="s">
        <v>447</v>
      </c>
      <c r="N258" s="388" t="s">
        <v>2021</v>
      </c>
      <c r="O258" s="388" t="s">
        <v>449</v>
      </c>
      <c r="P258" s="388" t="s">
        <v>2022</v>
      </c>
      <c r="Q258" s="388" t="s">
        <v>2023</v>
      </c>
    </row>
    <row r="259" spans="1:17">
      <c r="A259" s="394">
        <v>1.48844530060887</v>
      </c>
      <c r="B259">
        <v>0.42051025036284101</v>
      </c>
      <c r="C259" s="190" t="s">
        <v>7700</v>
      </c>
      <c r="D259" s="95" t="s">
        <v>7701</v>
      </c>
      <c r="E259" s="95" t="s">
        <v>7702</v>
      </c>
      <c r="F259" s="95" t="s">
        <v>440</v>
      </c>
      <c r="G259" s="95" t="s">
        <v>7703</v>
      </c>
      <c r="H259" s="95" t="s">
        <v>7704</v>
      </c>
      <c r="I259" s="95" t="s">
        <v>7705</v>
      </c>
      <c r="J259" s="95" t="s">
        <v>7706</v>
      </c>
      <c r="K259" s="388" t="s">
        <v>7707</v>
      </c>
      <c r="L259" s="388" t="s">
        <v>7708</v>
      </c>
      <c r="M259" s="388" t="s">
        <v>447</v>
      </c>
      <c r="N259" s="388" t="s">
        <v>7709</v>
      </c>
      <c r="O259" s="388" t="s">
        <v>449</v>
      </c>
      <c r="P259" s="388" t="s">
        <v>7710</v>
      </c>
      <c r="Q259" s="388" t="s">
        <v>7711</v>
      </c>
    </row>
    <row r="260" spans="1:17">
      <c r="A260" s="394">
        <v>1.40451156301423</v>
      </c>
      <c r="B260">
        <v>0.42076532192089899</v>
      </c>
      <c r="C260" s="190" t="s">
        <v>8084</v>
      </c>
      <c r="D260" s="95" t="s">
        <v>8085</v>
      </c>
      <c r="E260" s="95" t="s">
        <v>8086</v>
      </c>
      <c r="F260" s="95" t="s">
        <v>440</v>
      </c>
      <c r="G260" s="95" t="s">
        <v>8087</v>
      </c>
      <c r="H260" s="95" t="s">
        <v>8088</v>
      </c>
      <c r="I260" s="95" t="s">
        <v>8089</v>
      </c>
      <c r="J260" s="95" t="s">
        <v>8090</v>
      </c>
      <c r="K260" s="388" t="s">
        <v>8091</v>
      </c>
      <c r="L260" s="388" t="s">
        <v>8092</v>
      </c>
      <c r="M260" s="388" t="s">
        <v>447</v>
      </c>
      <c r="N260" s="388" t="s">
        <v>8093</v>
      </c>
      <c r="O260" s="388" t="s">
        <v>449</v>
      </c>
      <c r="P260" s="388" t="s">
        <v>8094</v>
      </c>
      <c r="Q260" s="388" t="s">
        <v>8095</v>
      </c>
    </row>
    <row r="261" spans="1:17">
      <c r="A261" s="394">
        <v>1.20907044038176</v>
      </c>
      <c r="B261">
        <v>0.42655420078731598</v>
      </c>
      <c r="C261" s="190" t="s">
        <v>7472</v>
      </c>
      <c r="D261" s="95" t="s">
        <v>7473</v>
      </c>
      <c r="E261" s="95" t="s">
        <v>7474</v>
      </c>
      <c r="F261" s="95" t="s">
        <v>440</v>
      </c>
      <c r="G261" s="95" t="s">
        <v>7475</v>
      </c>
      <c r="H261" s="95" t="s">
        <v>7476</v>
      </c>
      <c r="I261" s="95" t="s">
        <v>7477</v>
      </c>
      <c r="J261" s="95" t="s">
        <v>7478</v>
      </c>
      <c r="K261" s="388" t="s">
        <v>7479</v>
      </c>
      <c r="L261" s="388" t="s">
        <v>7480</v>
      </c>
      <c r="M261" s="388" t="s">
        <v>447</v>
      </c>
      <c r="N261" s="388" t="s">
        <v>7481</v>
      </c>
      <c r="O261" s="388" t="s">
        <v>449</v>
      </c>
      <c r="P261" s="388" t="s">
        <v>7482</v>
      </c>
      <c r="Q261" s="388" t="s">
        <v>7483</v>
      </c>
    </row>
    <row r="262" spans="1:17">
      <c r="A262">
        <v>1.40438793879002</v>
      </c>
      <c r="B262">
        <v>0.42920694908346302</v>
      </c>
      <c r="C262" s="190" t="s">
        <v>3020</v>
      </c>
      <c r="D262" s="95" t="s">
        <v>3021</v>
      </c>
      <c r="E262" s="95" t="s">
        <v>3022</v>
      </c>
      <c r="F262" s="95" t="s">
        <v>440</v>
      </c>
      <c r="G262" s="95" t="s">
        <v>3023</v>
      </c>
      <c r="H262" s="95" t="s">
        <v>3024</v>
      </c>
      <c r="I262" s="95" t="s">
        <v>3025</v>
      </c>
      <c r="J262" s="95" t="s">
        <v>3026</v>
      </c>
      <c r="K262" s="388" t="s">
        <v>3027</v>
      </c>
      <c r="L262" s="388" t="s">
        <v>3028</v>
      </c>
      <c r="M262" s="388" t="s">
        <v>447</v>
      </c>
      <c r="N262" s="388" t="s">
        <v>3029</v>
      </c>
      <c r="O262" s="388" t="s">
        <v>449</v>
      </c>
      <c r="P262" s="388" t="s">
        <v>3030</v>
      </c>
      <c r="Q262" s="388" t="s">
        <v>3031</v>
      </c>
    </row>
    <row r="263" spans="1:17">
      <c r="A263" s="394">
        <v>1.40438793879002</v>
      </c>
      <c r="B263">
        <v>0.42920694908346302</v>
      </c>
      <c r="C263" s="190" t="s">
        <v>3020</v>
      </c>
      <c r="D263" s="95" t="s">
        <v>3021</v>
      </c>
      <c r="E263" s="95" t="s">
        <v>3022</v>
      </c>
      <c r="F263" s="95" t="s">
        <v>440</v>
      </c>
      <c r="G263" s="95" t="s">
        <v>3023</v>
      </c>
      <c r="H263" s="95" t="s">
        <v>3024</v>
      </c>
      <c r="I263" s="95" t="s">
        <v>3025</v>
      </c>
      <c r="J263" s="95" t="s">
        <v>3026</v>
      </c>
      <c r="K263" s="388" t="s">
        <v>3027</v>
      </c>
      <c r="L263" s="388" t="s">
        <v>3028</v>
      </c>
      <c r="M263" s="388" t="s">
        <v>447</v>
      </c>
      <c r="N263" s="388" t="s">
        <v>3029</v>
      </c>
      <c r="O263" s="388" t="s">
        <v>449</v>
      </c>
      <c r="P263" s="388" t="s">
        <v>3030</v>
      </c>
      <c r="Q263" s="388" t="s">
        <v>3031</v>
      </c>
    </row>
    <row r="264" spans="1:17">
      <c r="A264">
        <v>1.3774432865902699</v>
      </c>
      <c r="B264">
        <v>0.43021663963137302</v>
      </c>
      <c r="C264" s="190" t="s">
        <v>5852</v>
      </c>
      <c r="D264" s="95" t="s">
        <v>5853</v>
      </c>
      <c r="E264" s="95" t="s">
        <v>5854</v>
      </c>
      <c r="F264" s="95" t="s">
        <v>440</v>
      </c>
      <c r="G264" s="95" t="s">
        <v>5855</v>
      </c>
      <c r="H264" s="95" t="s">
        <v>5856</v>
      </c>
      <c r="I264" s="95" t="s">
        <v>5857</v>
      </c>
      <c r="J264" s="95" t="s">
        <v>5858</v>
      </c>
      <c r="K264" s="388" t="s">
        <v>5859</v>
      </c>
      <c r="L264" s="388" t="s">
        <v>5860</v>
      </c>
      <c r="M264" s="388" t="s">
        <v>447</v>
      </c>
      <c r="N264" s="388" t="s">
        <v>5861</v>
      </c>
      <c r="O264" s="388" t="s">
        <v>449</v>
      </c>
      <c r="P264" s="388" t="s">
        <v>5862</v>
      </c>
      <c r="Q264" s="388" t="s">
        <v>5863</v>
      </c>
    </row>
    <row r="265" spans="1:17">
      <c r="A265" s="394">
        <v>1.3774432865902699</v>
      </c>
      <c r="B265">
        <v>0.43021663963137302</v>
      </c>
      <c r="C265" s="190" t="s">
        <v>5852</v>
      </c>
      <c r="D265" s="95" t="s">
        <v>5853</v>
      </c>
      <c r="E265" s="95" t="s">
        <v>5854</v>
      </c>
      <c r="F265" s="95" t="s">
        <v>440</v>
      </c>
      <c r="G265" s="95" t="s">
        <v>5855</v>
      </c>
      <c r="H265" s="95" t="s">
        <v>5856</v>
      </c>
      <c r="I265" s="95" t="s">
        <v>5857</v>
      </c>
      <c r="J265" s="95" t="s">
        <v>5858</v>
      </c>
      <c r="K265" s="388" t="s">
        <v>5859</v>
      </c>
      <c r="L265" s="388" t="s">
        <v>5860</v>
      </c>
      <c r="M265" s="388" t="s">
        <v>447</v>
      </c>
      <c r="N265" s="388" t="s">
        <v>5861</v>
      </c>
      <c r="O265" s="388" t="s">
        <v>449</v>
      </c>
      <c r="P265" s="388" t="s">
        <v>5862</v>
      </c>
      <c r="Q265" s="388" t="s">
        <v>5863</v>
      </c>
    </row>
    <row r="266" spans="1:17">
      <c r="A266" s="394">
        <v>1.1531702140346101</v>
      </c>
      <c r="B266">
        <v>0.430573846514829</v>
      </c>
      <c r="C266" s="190" t="s">
        <v>7376</v>
      </c>
      <c r="D266" s="95" t="s">
        <v>7377</v>
      </c>
      <c r="E266" s="95" t="s">
        <v>7378</v>
      </c>
      <c r="F266" s="95" t="s">
        <v>440</v>
      </c>
      <c r="G266" s="95" t="s">
        <v>7379</v>
      </c>
      <c r="H266" s="95" t="s">
        <v>7380</v>
      </c>
      <c r="I266" s="95" t="s">
        <v>7381</v>
      </c>
      <c r="J266" s="95" t="s">
        <v>7382</v>
      </c>
      <c r="K266" s="388" t="s">
        <v>7383</v>
      </c>
      <c r="L266" s="388" t="s">
        <v>7384</v>
      </c>
      <c r="M266" s="388" t="s">
        <v>447</v>
      </c>
      <c r="N266" s="388" t="s">
        <v>7385</v>
      </c>
      <c r="O266" s="388" t="s">
        <v>449</v>
      </c>
      <c r="P266" s="388" t="s">
        <v>7386</v>
      </c>
      <c r="Q266" s="388" t="s">
        <v>7387</v>
      </c>
    </row>
    <row r="267" spans="1:17">
      <c r="A267" s="394">
        <v>1.40124434558674</v>
      </c>
      <c r="B267">
        <v>0.43120715506922602</v>
      </c>
      <c r="C267" s="190" t="s">
        <v>8312</v>
      </c>
      <c r="D267" s="95" t="s">
        <v>8313</v>
      </c>
      <c r="E267" s="95" t="s">
        <v>8314</v>
      </c>
      <c r="F267" s="95" t="s">
        <v>440</v>
      </c>
      <c r="G267" s="95" t="s">
        <v>8315</v>
      </c>
      <c r="H267" s="95" t="s">
        <v>8316</v>
      </c>
      <c r="I267" s="95" t="s">
        <v>8317</v>
      </c>
      <c r="J267" s="95" t="s">
        <v>8318</v>
      </c>
      <c r="K267" s="388" t="s">
        <v>8319</v>
      </c>
      <c r="L267" s="388" t="s">
        <v>8320</v>
      </c>
      <c r="M267" s="388" t="s">
        <v>447</v>
      </c>
      <c r="N267" s="388" t="s">
        <v>8321</v>
      </c>
      <c r="O267" s="388" t="s">
        <v>449</v>
      </c>
      <c r="P267" s="388" t="s">
        <v>8322</v>
      </c>
      <c r="Q267" s="388" t="s">
        <v>8323</v>
      </c>
    </row>
    <row r="268" spans="1:17">
      <c r="A268">
        <v>1.1763769518584</v>
      </c>
      <c r="B268">
        <v>0.43178717203109501</v>
      </c>
      <c r="C268" s="190" t="s">
        <v>2972</v>
      </c>
      <c r="D268" s="95" t="s">
        <v>2973</v>
      </c>
      <c r="E268" s="95" t="s">
        <v>2974</v>
      </c>
      <c r="F268" s="95" t="s">
        <v>440</v>
      </c>
      <c r="G268" s="95" t="s">
        <v>2975</v>
      </c>
      <c r="H268" s="95" t="s">
        <v>2976</v>
      </c>
      <c r="I268" s="95" t="s">
        <v>2977</v>
      </c>
      <c r="J268" s="95" t="s">
        <v>2978</v>
      </c>
      <c r="K268" s="388" t="s">
        <v>2979</v>
      </c>
      <c r="L268" s="388" t="s">
        <v>2980</v>
      </c>
      <c r="M268" s="388" t="s">
        <v>447</v>
      </c>
      <c r="N268" s="388" t="s">
        <v>2981</v>
      </c>
      <c r="O268" s="388" t="s">
        <v>449</v>
      </c>
      <c r="P268" s="388" t="s">
        <v>2982</v>
      </c>
      <c r="Q268" s="388" t="s">
        <v>2983</v>
      </c>
    </row>
    <row r="269" spans="1:17">
      <c r="A269" s="394">
        <v>1.1763769518584</v>
      </c>
      <c r="B269">
        <v>0.43178717203109501</v>
      </c>
      <c r="C269" s="190" t="s">
        <v>2972</v>
      </c>
      <c r="D269" s="95" t="s">
        <v>2973</v>
      </c>
      <c r="E269" s="95" t="s">
        <v>2974</v>
      </c>
      <c r="F269" s="95" t="s">
        <v>440</v>
      </c>
      <c r="G269" s="95" t="s">
        <v>2975</v>
      </c>
      <c r="H269" s="95" t="s">
        <v>2976</v>
      </c>
      <c r="I269" s="95" t="s">
        <v>2977</v>
      </c>
      <c r="J269" s="95" t="s">
        <v>2978</v>
      </c>
      <c r="K269" s="388" t="s">
        <v>2979</v>
      </c>
      <c r="L269" s="388" t="s">
        <v>2980</v>
      </c>
      <c r="M269" s="388" t="s">
        <v>447</v>
      </c>
      <c r="N269" s="388" t="s">
        <v>2981</v>
      </c>
      <c r="O269" s="388" t="s">
        <v>449</v>
      </c>
      <c r="P269" s="388" t="s">
        <v>2982</v>
      </c>
      <c r="Q269" s="388" t="s">
        <v>2983</v>
      </c>
    </row>
    <row r="270" spans="1:17">
      <c r="A270">
        <v>1.33480154955759</v>
      </c>
      <c r="B270">
        <v>0.43191140829859398</v>
      </c>
      <c r="C270" s="190" t="s">
        <v>4064</v>
      </c>
      <c r="D270" s="95" t="s">
        <v>4065</v>
      </c>
      <c r="E270" s="95" t="s">
        <v>4066</v>
      </c>
      <c r="F270" s="95" t="s">
        <v>440</v>
      </c>
      <c r="G270" s="95" t="s">
        <v>4067</v>
      </c>
      <c r="H270" s="95" t="s">
        <v>4068</v>
      </c>
      <c r="I270" s="95" t="s">
        <v>4069</v>
      </c>
      <c r="J270" s="95" t="s">
        <v>4070</v>
      </c>
      <c r="K270" s="388" t="s">
        <v>4071</v>
      </c>
      <c r="L270" s="388" t="s">
        <v>4072</v>
      </c>
      <c r="M270" s="388" t="s">
        <v>447</v>
      </c>
      <c r="N270" s="388" t="s">
        <v>4073</v>
      </c>
      <c r="O270" s="388" t="s">
        <v>449</v>
      </c>
      <c r="P270" s="388" t="s">
        <v>4074</v>
      </c>
      <c r="Q270" s="388" t="s">
        <v>4075</v>
      </c>
    </row>
    <row r="271" spans="1:17">
      <c r="A271" s="394">
        <v>1.33480154955759</v>
      </c>
      <c r="B271">
        <v>0.43191140829859398</v>
      </c>
      <c r="C271" s="190" t="s">
        <v>4064</v>
      </c>
      <c r="D271" s="95" t="s">
        <v>4065</v>
      </c>
      <c r="E271" s="95" t="s">
        <v>4066</v>
      </c>
      <c r="F271" s="95" t="s">
        <v>440</v>
      </c>
      <c r="G271" s="95" t="s">
        <v>4067</v>
      </c>
      <c r="H271" s="95" t="s">
        <v>4068</v>
      </c>
      <c r="I271" s="95" t="s">
        <v>4069</v>
      </c>
      <c r="J271" s="95" t="s">
        <v>4070</v>
      </c>
      <c r="K271" s="388" t="s">
        <v>4071</v>
      </c>
      <c r="L271" s="388" t="s">
        <v>4072</v>
      </c>
      <c r="M271" s="388" t="s">
        <v>447</v>
      </c>
      <c r="N271" s="388" t="s">
        <v>4073</v>
      </c>
      <c r="O271" s="388" t="s">
        <v>449</v>
      </c>
      <c r="P271" s="388" t="s">
        <v>4074</v>
      </c>
      <c r="Q271" s="388" t="s">
        <v>4075</v>
      </c>
    </row>
    <row r="272" spans="1:17">
      <c r="A272" s="394">
        <v>1.53931751986965</v>
      </c>
      <c r="B272">
        <v>0.43288239995565397</v>
      </c>
      <c r="C272" s="190" t="s">
        <v>6380</v>
      </c>
      <c r="D272" s="95" t="s">
        <v>6381</v>
      </c>
      <c r="E272" s="95" t="s">
        <v>6382</v>
      </c>
      <c r="F272" s="95" t="s">
        <v>440</v>
      </c>
      <c r="G272" s="95" t="s">
        <v>6383</v>
      </c>
      <c r="H272" s="95" t="s">
        <v>6384</v>
      </c>
      <c r="I272" s="95" t="s">
        <v>6385</v>
      </c>
      <c r="J272" s="95" t="s">
        <v>6386</v>
      </c>
      <c r="K272" s="388" t="s">
        <v>6387</v>
      </c>
      <c r="L272" s="388" t="s">
        <v>6388</v>
      </c>
      <c r="M272" s="388" t="s">
        <v>447</v>
      </c>
      <c r="N272" s="388" t="s">
        <v>6389</v>
      </c>
      <c r="O272" s="388" t="s">
        <v>449</v>
      </c>
      <c r="P272" s="388" t="s">
        <v>6390</v>
      </c>
      <c r="Q272" s="388" t="s">
        <v>6391</v>
      </c>
    </row>
    <row r="273" spans="1:17">
      <c r="A273">
        <v>1.52648529596626</v>
      </c>
      <c r="B273">
        <v>0.43694431049858801</v>
      </c>
      <c r="C273" s="190" t="s">
        <v>1976</v>
      </c>
      <c r="D273" s="95" t="s">
        <v>1977</v>
      </c>
      <c r="E273" s="95" t="s">
        <v>1978</v>
      </c>
      <c r="F273" s="95" t="s">
        <v>440</v>
      </c>
      <c r="G273" s="95" t="s">
        <v>1979</v>
      </c>
      <c r="H273" s="95" t="s">
        <v>1980</v>
      </c>
      <c r="I273" s="95" t="s">
        <v>1981</v>
      </c>
      <c r="J273" s="95" t="s">
        <v>1982</v>
      </c>
      <c r="K273" s="388" t="s">
        <v>1983</v>
      </c>
      <c r="L273" s="388" t="s">
        <v>1984</v>
      </c>
      <c r="M273" s="388" t="s">
        <v>447</v>
      </c>
      <c r="N273" s="388" t="s">
        <v>1985</v>
      </c>
      <c r="O273" s="388" t="s">
        <v>449</v>
      </c>
      <c r="P273" s="388" t="s">
        <v>1986</v>
      </c>
      <c r="Q273" s="388" t="s">
        <v>1987</v>
      </c>
    </row>
    <row r="274" spans="1:17">
      <c r="A274" s="394">
        <v>1.52648529596626</v>
      </c>
      <c r="B274">
        <v>0.43694431049858801</v>
      </c>
      <c r="C274" s="190" t="s">
        <v>1976</v>
      </c>
      <c r="D274" s="95" t="s">
        <v>1977</v>
      </c>
      <c r="E274" s="95" t="s">
        <v>1978</v>
      </c>
      <c r="F274" s="95" t="s">
        <v>440</v>
      </c>
      <c r="G274" s="95" t="s">
        <v>1979</v>
      </c>
      <c r="H274" s="95" t="s">
        <v>1980</v>
      </c>
      <c r="I274" s="95" t="s">
        <v>1981</v>
      </c>
      <c r="J274" s="95" t="s">
        <v>1982</v>
      </c>
      <c r="K274" s="388" t="s">
        <v>1983</v>
      </c>
      <c r="L274" s="388" t="s">
        <v>1984</v>
      </c>
      <c r="M274" s="388" t="s">
        <v>447</v>
      </c>
      <c r="N274" s="388" t="s">
        <v>1985</v>
      </c>
      <c r="O274" s="388" t="s">
        <v>449</v>
      </c>
      <c r="P274" s="388" t="s">
        <v>1986</v>
      </c>
      <c r="Q274" s="388" t="s">
        <v>1987</v>
      </c>
    </row>
    <row r="275" spans="1:17">
      <c r="A275" s="394">
        <v>1.3746474282815999</v>
      </c>
      <c r="B275">
        <v>0.44049231716267301</v>
      </c>
      <c r="C275" s="190" t="s">
        <v>8420</v>
      </c>
      <c r="D275" s="95" t="s">
        <v>8421</v>
      </c>
      <c r="E275" s="95" t="s">
        <v>8422</v>
      </c>
      <c r="F275" s="95" t="s">
        <v>440</v>
      </c>
      <c r="G275" s="95" t="s">
        <v>8423</v>
      </c>
      <c r="H275" s="95" t="s">
        <v>8424</v>
      </c>
      <c r="I275" s="95" t="s">
        <v>8425</v>
      </c>
      <c r="J275" s="95" t="s">
        <v>8426</v>
      </c>
      <c r="K275" s="388" t="s">
        <v>8427</v>
      </c>
      <c r="L275" s="388" t="s">
        <v>8428</v>
      </c>
      <c r="M275" s="388" t="s">
        <v>447</v>
      </c>
      <c r="N275" s="388" t="s">
        <v>8429</v>
      </c>
      <c r="O275" s="388" t="s">
        <v>449</v>
      </c>
      <c r="P275" s="388" t="s">
        <v>8430</v>
      </c>
      <c r="Q275" s="388" t="s">
        <v>8431</v>
      </c>
    </row>
    <row r="276" spans="1:17">
      <c r="A276">
        <v>1.2674445221200501</v>
      </c>
      <c r="B276">
        <v>0.44052489685332902</v>
      </c>
      <c r="C276" s="190" t="s">
        <v>1748</v>
      </c>
      <c r="D276" s="95" t="s">
        <v>1749</v>
      </c>
      <c r="E276" s="95" t="s">
        <v>1750</v>
      </c>
      <c r="F276" s="95" t="s">
        <v>440</v>
      </c>
      <c r="G276" s="95" t="s">
        <v>1751</v>
      </c>
      <c r="H276" s="95" t="s">
        <v>1752</v>
      </c>
      <c r="I276" s="95" t="s">
        <v>1753</v>
      </c>
      <c r="J276" s="95" t="s">
        <v>1754</v>
      </c>
      <c r="K276" s="388" t="s">
        <v>1755</v>
      </c>
      <c r="L276" s="388" t="s">
        <v>1756</v>
      </c>
      <c r="M276" s="388" t="s">
        <v>447</v>
      </c>
      <c r="N276" s="388" t="s">
        <v>1757</v>
      </c>
      <c r="O276" s="388" t="s">
        <v>449</v>
      </c>
      <c r="P276" s="388" t="s">
        <v>1758</v>
      </c>
      <c r="Q276" s="388" t="s">
        <v>1759</v>
      </c>
    </row>
    <row r="277" spans="1:17">
      <c r="A277" s="394">
        <v>1.2674445221200501</v>
      </c>
      <c r="B277">
        <v>0.44052489685332902</v>
      </c>
      <c r="C277" s="190" t="s">
        <v>1748</v>
      </c>
      <c r="D277" s="95" t="s">
        <v>1749</v>
      </c>
      <c r="E277" s="95" t="s">
        <v>1750</v>
      </c>
      <c r="F277" s="95" t="s">
        <v>440</v>
      </c>
      <c r="G277" s="95" t="s">
        <v>1751</v>
      </c>
      <c r="H277" s="95" t="s">
        <v>1752</v>
      </c>
      <c r="I277" s="95" t="s">
        <v>1753</v>
      </c>
      <c r="J277" s="95" t="s">
        <v>1754</v>
      </c>
      <c r="K277" s="388" t="s">
        <v>1755</v>
      </c>
      <c r="L277" s="388" t="s">
        <v>1756</v>
      </c>
      <c r="M277" s="388" t="s">
        <v>447</v>
      </c>
      <c r="N277" s="388" t="s">
        <v>1757</v>
      </c>
      <c r="O277" s="388" t="s">
        <v>449</v>
      </c>
      <c r="P277" s="388" t="s">
        <v>1758</v>
      </c>
      <c r="Q277" s="388" t="s">
        <v>1759</v>
      </c>
    </row>
    <row r="278" spans="1:17">
      <c r="A278">
        <v>1.54752454021945</v>
      </c>
      <c r="B278">
        <v>0.442980392726466</v>
      </c>
      <c r="C278" s="190" t="s">
        <v>5348</v>
      </c>
      <c r="D278" s="95" t="s">
        <v>5349</v>
      </c>
      <c r="E278" s="95" t="s">
        <v>5350</v>
      </c>
      <c r="F278" s="95" t="s">
        <v>440</v>
      </c>
      <c r="G278" s="95" t="s">
        <v>5351</v>
      </c>
      <c r="H278" s="95" t="s">
        <v>5352</v>
      </c>
      <c r="I278" s="95" t="s">
        <v>5353</v>
      </c>
      <c r="J278" s="95" t="s">
        <v>5354</v>
      </c>
      <c r="K278" s="388" t="s">
        <v>5355</v>
      </c>
      <c r="L278" s="388" t="s">
        <v>5356</v>
      </c>
      <c r="M278" s="388" t="s">
        <v>447</v>
      </c>
      <c r="N278" s="388" t="s">
        <v>5357</v>
      </c>
      <c r="O278" s="388" t="s">
        <v>449</v>
      </c>
      <c r="P278" s="388" t="s">
        <v>5358</v>
      </c>
      <c r="Q278" s="388" t="s">
        <v>5359</v>
      </c>
    </row>
    <row r="279" spans="1:17">
      <c r="A279" s="394">
        <v>1.54752454021945</v>
      </c>
      <c r="B279">
        <v>0.442980392726466</v>
      </c>
      <c r="C279" s="190" t="s">
        <v>5348</v>
      </c>
      <c r="D279" s="95" t="s">
        <v>5349</v>
      </c>
      <c r="E279" s="95" t="s">
        <v>5350</v>
      </c>
      <c r="F279" s="95" t="s">
        <v>440</v>
      </c>
      <c r="G279" s="95" t="s">
        <v>5351</v>
      </c>
      <c r="H279" s="95" t="s">
        <v>5352</v>
      </c>
      <c r="I279" s="95" t="s">
        <v>5353</v>
      </c>
      <c r="J279" s="95" t="s">
        <v>5354</v>
      </c>
      <c r="K279" s="388" t="s">
        <v>5355</v>
      </c>
      <c r="L279" s="388" t="s">
        <v>5356</v>
      </c>
      <c r="M279" s="388" t="s">
        <v>447</v>
      </c>
      <c r="N279" s="388" t="s">
        <v>5357</v>
      </c>
      <c r="O279" s="388" t="s">
        <v>449</v>
      </c>
      <c r="P279" s="388" t="s">
        <v>5358</v>
      </c>
      <c r="Q279" s="388" t="s">
        <v>5359</v>
      </c>
    </row>
    <row r="280" spans="1:17">
      <c r="A280" s="394">
        <v>1.5954498234204899</v>
      </c>
      <c r="B280">
        <v>0.44362925129997299</v>
      </c>
      <c r="C280" s="190" t="s">
        <v>7796</v>
      </c>
      <c r="D280" s="95" t="s">
        <v>7797</v>
      </c>
      <c r="E280" s="95" t="s">
        <v>7798</v>
      </c>
      <c r="F280" s="95" t="s">
        <v>440</v>
      </c>
      <c r="G280" s="95" t="s">
        <v>7799</v>
      </c>
      <c r="H280" s="95" t="s">
        <v>7800</v>
      </c>
      <c r="I280" s="95" t="s">
        <v>7801</v>
      </c>
      <c r="J280" s="95" t="s">
        <v>7802</v>
      </c>
      <c r="K280" s="388" t="s">
        <v>7803</v>
      </c>
      <c r="L280" s="388" t="s">
        <v>7804</v>
      </c>
      <c r="M280" s="388" t="s">
        <v>447</v>
      </c>
      <c r="N280" s="388" t="s">
        <v>7805</v>
      </c>
      <c r="O280" s="388" t="s">
        <v>449</v>
      </c>
      <c r="P280" s="388" t="s">
        <v>7806</v>
      </c>
      <c r="Q280" s="388" t="s">
        <v>7807</v>
      </c>
    </row>
    <row r="281" spans="1:17">
      <c r="A281">
        <v>0.83126644277945105</v>
      </c>
      <c r="B281">
        <v>0.44431774778401101</v>
      </c>
      <c r="C281" s="190" t="s">
        <v>6020</v>
      </c>
      <c r="D281" s="95" t="s">
        <v>6021</v>
      </c>
      <c r="E281" s="95" t="s">
        <v>6022</v>
      </c>
      <c r="F281" s="95" t="s">
        <v>440</v>
      </c>
      <c r="G281" s="95" t="s">
        <v>6023</v>
      </c>
      <c r="H281" s="95" t="s">
        <v>6024</v>
      </c>
      <c r="I281" s="95" t="s">
        <v>6025</v>
      </c>
      <c r="J281" s="95" t="s">
        <v>6026</v>
      </c>
      <c r="K281" s="388" t="s">
        <v>6027</v>
      </c>
      <c r="L281" s="388" t="s">
        <v>6028</v>
      </c>
      <c r="M281" s="388" t="s">
        <v>447</v>
      </c>
      <c r="N281" s="388" t="s">
        <v>6029</v>
      </c>
      <c r="O281" s="388" t="s">
        <v>449</v>
      </c>
      <c r="P281" s="388" t="s">
        <v>6030</v>
      </c>
      <c r="Q281" s="388" t="s">
        <v>6031</v>
      </c>
    </row>
    <row r="282" spans="1:17">
      <c r="A282" s="394">
        <v>0.83126644277945105</v>
      </c>
      <c r="B282">
        <v>0.44431774778401101</v>
      </c>
      <c r="C282" s="190" t="s">
        <v>6020</v>
      </c>
      <c r="D282" s="95" t="s">
        <v>6021</v>
      </c>
      <c r="E282" s="95" t="s">
        <v>6022</v>
      </c>
      <c r="F282" s="95" t="s">
        <v>440</v>
      </c>
      <c r="G282" s="95" t="s">
        <v>6023</v>
      </c>
      <c r="H282" s="95" t="s">
        <v>6024</v>
      </c>
      <c r="I282" s="95" t="s">
        <v>6025</v>
      </c>
      <c r="J282" s="95" t="s">
        <v>6026</v>
      </c>
      <c r="K282" s="388" t="s">
        <v>6027</v>
      </c>
      <c r="L282" s="388" t="s">
        <v>6028</v>
      </c>
      <c r="M282" s="388" t="s">
        <v>447</v>
      </c>
      <c r="N282" s="388" t="s">
        <v>6029</v>
      </c>
      <c r="O282" s="388" t="s">
        <v>449</v>
      </c>
      <c r="P282" s="388" t="s">
        <v>6030</v>
      </c>
      <c r="Q282" s="388" t="s">
        <v>6031</v>
      </c>
    </row>
    <row r="283" spans="1:17">
      <c r="A283">
        <v>1.50822760071605</v>
      </c>
      <c r="B283">
        <v>0.44580935166381702</v>
      </c>
      <c r="C283" s="190" t="s">
        <v>1808</v>
      </c>
      <c r="D283" s="95" t="s">
        <v>1809</v>
      </c>
      <c r="E283" s="95" t="s">
        <v>1810</v>
      </c>
      <c r="F283" s="95" t="s">
        <v>440</v>
      </c>
      <c r="G283" s="95" t="s">
        <v>1811</v>
      </c>
      <c r="H283" s="95" t="s">
        <v>1812</v>
      </c>
      <c r="I283" s="95" t="s">
        <v>1813</v>
      </c>
      <c r="J283" s="95" t="s">
        <v>1814</v>
      </c>
      <c r="K283" s="388" t="s">
        <v>1815</v>
      </c>
      <c r="L283" s="388" t="s">
        <v>1816</v>
      </c>
      <c r="M283" s="388" t="s">
        <v>447</v>
      </c>
      <c r="N283" s="388" t="s">
        <v>1817</v>
      </c>
      <c r="O283" s="388" t="s">
        <v>449</v>
      </c>
      <c r="P283" s="388" t="s">
        <v>1818</v>
      </c>
      <c r="Q283" s="388" t="s">
        <v>1819</v>
      </c>
    </row>
    <row r="284" spans="1:17">
      <c r="A284" s="394">
        <v>1.50822760071605</v>
      </c>
      <c r="B284">
        <v>0.44580935166381702</v>
      </c>
      <c r="C284" s="190" t="s">
        <v>1808</v>
      </c>
      <c r="D284" s="95" t="s">
        <v>1809</v>
      </c>
      <c r="E284" s="95" t="s">
        <v>1810</v>
      </c>
      <c r="F284" s="95" t="s">
        <v>440</v>
      </c>
      <c r="G284" s="95" t="s">
        <v>1811</v>
      </c>
      <c r="H284" s="95" t="s">
        <v>1812</v>
      </c>
      <c r="I284" s="95" t="s">
        <v>1813</v>
      </c>
      <c r="J284" s="95" t="s">
        <v>1814</v>
      </c>
      <c r="K284" s="388" t="s">
        <v>1815</v>
      </c>
      <c r="L284" s="388" t="s">
        <v>1816</v>
      </c>
      <c r="M284" s="388" t="s">
        <v>447</v>
      </c>
      <c r="N284" s="388" t="s">
        <v>1817</v>
      </c>
      <c r="O284" s="388" t="s">
        <v>449</v>
      </c>
      <c r="P284" s="388" t="s">
        <v>1818</v>
      </c>
      <c r="Q284" s="388" t="s">
        <v>1819</v>
      </c>
    </row>
    <row r="285" spans="1:17">
      <c r="A285">
        <v>2.3131758319213902</v>
      </c>
      <c r="B285">
        <v>0.44616575640461897</v>
      </c>
      <c r="C285" s="190" t="s">
        <v>6128</v>
      </c>
      <c r="D285" s="95" t="s">
        <v>6129</v>
      </c>
      <c r="E285" s="95" t="s">
        <v>6130</v>
      </c>
      <c r="F285" s="95" t="s">
        <v>440</v>
      </c>
      <c r="G285" s="95" t="s">
        <v>6131</v>
      </c>
      <c r="H285" s="95" t="s">
        <v>6132</v>
      </c>
      <c r="I285" s="95" t="s">
        <v>6133</v>
      </c>
      <c r="J285" s="95" t="s">
        <v>6134</v>
      </c>
      <c r="K285" s="388" t="s">
        <v>6135</v>
      </c>
      <c r="L285" s="388" t="s">
        <v>6136</v>
      </c>
      <c r="M285" s="388" t="s">
        <v>447</v>
      </c>
      <c r="N285" s="388" t="s">
        <v>6137</v>
      </c>
      <c r="O285" s="388" t="s">
        <v>449</v>
      </c>
      <c r="P285" s="388" t="s">
        <v>6138</v>
      </c>
      <c r="Q285" s="388" t="s">
        <v>6139</v>
      </c>
    </row>
    <row r="286" spans="1:17">
      <c r="A286" s="394">
        <v>2.3131758319213902</v>
      </c>
      <c r="B286">
        <v>0.44616575640461897</v>
      </c>
      <c r="C286" s="190" t="s">
        <v>6128</v>
      </c>
      <c r="D286" s="95" t="s">
        <v>6129</v>
      </c>
      <c r="E286" s="95" t="s">
        <v>6130</v>
      </c>
      <c r="F286" s="95" t="s">
        <v>440</v>
      </c>
      <c r="G286" s="95" t="s">
        <v>6131</v>
      </c>
      <c r="H286" s="95" t="s">
        <v>6132</v>
      </c>
      <c r="I286" s="95" t="s">
        <v>6133</v>
      </c>
      <c r="J286" s="95" t="s">
        <v>6134</v>
      </c>
      <c r="K286" s="388" t="s">
        <v>6135</v>
      </c>
      <c r="L286" s="388" t="s">
        <v>6136</v>
      </c>
      <c r="M286" s="388" t="s">
        <v>447</v>
      </c>
      <c r="N286" s="388" t="s">
        <v>6137</v>
      </c>
      <c r="O286" s="388" t="s">
        <v>449</v>
      </c>
      <c r="P286" s="388" t="s">
        <v>6138</v>
      </c>
      <c r="Q286" s="388" t="s">
        <v>6139</v>
      </c>
    </row>
    <row r="287" spans="1:17">
      <c r="A287">
        <v>0.91003352683037497</v>
      </c>
      <c r="B287">
        <v>0.44879546049324898</v>
      </c>
      <c r="C287" s="190" t="s">
        <v>2168</v>
      </c>
      <c r="D287" s="95" t="s">
        <v>2169</v>
      </c>
      <c r="E287" s="95" t="s">
        <v>2170</v>
      </c>
      <c r="F287" s="95" t="s">
        <v>440</v>
      </c>
      <c r="G287" s="95" t="s">
        <v>2171</v>
      </c>
      <c r="H287" s="95" t="s">
        <v>2172</v>
      </c>
      <c r="I287" s="95" t="s">
        <v>2173</v>
      </c>
      <c r="J287" s="95" t="s">
        <v>2174</v>
      </c>
      <c r="K287" s="388" t="s">
        <v>2175</v>
      </c>
      <c r="L287" s="388" t="s">
        <v>2176</v>
      </c>
      <c r="M287" s="388" t="s">
        <v>447</v>
      </c>
      <c r="N287" s="388" t="s">
        <v>2177</v>
      </c>
      <c r="O287" s="388" t="s">
        <v>449</v>
      </c>
      <c r="P287" s="388" t="s">
        <v>2178</v>
      </c>
      <c r="Q287" s="388" t="s">
        <v>2179</v>
      </c>
    </row>
    <row r="288" spans="1:17">
      <c r="A288" s="394">
        <v>0.91003352683037497</v>
      </c>
      <c r="B288">
        <v>0.44879546049324898</v>
      </c>
      <c r="C288" s="190" t="s">
        <v>2168</v>
      </c>
      <c r="D288" s="95" t="s">
        <v>2169</v>
      </c>
      <c r="E288" s="95" t="s">
        <v>2170</v>
      </c>
      <c r="F288" s="95" t="s">
        <v>440</v>
      </c>
      <c r="G288" s="95" t="s">
        <v>2171</v>
      </c>
      <c r="H288" s="95" t="s">
        <v>2172</v>
      </c>
      <c r="I288" s="95" t="s">
        <v>2173</v>
      </c>
      <c r="J288" s="95" t="s">
        <v>2174</v>
      </c>
      <c r="K288" s="388" t="s">
        <v>2175</v>
      </c>
      <c r="L288" s="388" t="s">
        <v>2176</v>
      </c>
      <c r="M288" s="388" t="s">
        <v>447</v>
      </c>
      <c r="N288" s="388" t="s">
        <v>2177</v>
      </c>
      <c r="O288" s="388" t="s">
        <v>449</v>
      </c>
      <c r="P288" s="388" t="s">
        <v>2178</v>
      </c>
      <c r="Q288" s="388" t="s">
        <v>2179</v>
      </c>
    </row>
    <row r="289" spans="1:17">
      <c r="A289">
        <v>1.4094613562338001</v>
      </c>
      <c r="B289">
        <v>0.44950262366739202</v>
      </c>
      <c r="C289" s="190" t="s">
        <v>3356</v>
      </c>
      <c r="D289" s="95" t="s">
        <v>3357</v>
      </c>
      <c r="E289" s="95" t="s">
        <v>3358</v>
      </c>
      <c r="F289" s="95" t="s">
        <v>440</v>
      </c>
      <c r="G289" s="95" t="s">
        <v>3359</v>
      </c>
      <c r="H289" s="95" t="s">
        <v>3360</v>
      </c>
      <c r="I289" s="95" t="s">
        <v>3361</v>
      </c>
      <c r="J289" s="95" t="s">
        <v>3362</v>
      </c>
      <c r="K289" s="388" t="s">
        <v>3363</v>
      </c>
      <c r="L289" s="388" t="s">
        <v>3364</v>
      </c>
      <c r="M289" s="388" t="s">
        <v>447</v>
      </c>
      <c r="N289" s="388" t="s">
        <v>3365</v>
      </c>
      <c r="O289" s="388" t="s">
        <v>449</v>
      </c>
      <c r="P289" s="388" t="s">
        <v>3366</v>
      </c>
      <c r="Q289" s="388" t="s">
        <v>3367</v>
      </c>
    </row>
    <row r="290" spans="1:17">
      <c r="A290" s="394">
        <v>1.4094613562338001</v>
      </c>
      <c r="B290">
        <v>0.44950262366739202</v>
      </c>
      <c r="C290" s="190" t="s">
        <v>3356</v>
      </c>
      <c r="D290" s="95" t="s">
        <v>3357</v>
      </c>
      <c r="E290" s="95" t="s">
        <v>3358</v>
      </c>
      <c r="F290" s="95" t="s">
        <v>440</v>
      </c>
      <c r="G290" s="95" t="s">
        <v>3359</v>
      </c>
      <c r="H290" s="95" t="s">
        <v>3360</v>
      </c>
      <c r="I290" s="95" t="s">
        <v>3361</v>
      </c>
      <c r="J290" s="95" t="s">
        <v>3362</v>
      </c>
      <c r="K290" s="388" t="s">
        <v>3363</v>
      </c>
      <c r="L290" s="388" t="s">
        <v>3364</v>
      </c>
      <c r="M290" s="388" t="s">
        <v>447</v>
      </c>
      <c r="N290" s="388" t="s">
        <v>3365</v>
      </c>
      <c r="O290" s="388" t="s">
        <v>449</v>
      </c>
      <c r="P290" s="388" t="s">
        <v>3366</v>
      </c>
      <c r="Q290" s="388" t="s">
        <v>3367</v>
      </c>
    </row>
    <row r="291" spans="1:17">
      <c r="A291" s="394">
        <v>1.9037925400771201</v>
      </c>
      <c r="B291">
        <v>0.44960296496420199</v>
      </c>
      <c r="C291" s="190" t="s">
        <v>7976</v>
      </c>
      <c r="D291" s="95" t="s">
        <v>7977</v>
      </c>
      <c r="E291" s="95" t="s">
        <v>7978</v>
      </c>
      <c r="F291" s="95" t="s">
        <v>440</v>
      </c>
      <c r="G291" s="95" t="s">
        <v>7979</v>
      </c>
      <c r="H291" s="95" t="s">
        <v>7980</v>
      </c>
      <c r="I291" s="95" t="s">
        <v>7981</v>
      </c>
      <c r="J291" s="95" t="s">
        <v>7982</v>
      </c>
      <c r="K291" s="388" t="s">
        <v>7983</v>
      </c>
      <c r="L291" s="388" t="s">
        <v>7984</v>
      </c>
      <c r="M291" s="388" t="s">
        <v>447</v>
      </c>
      <c r="N291" s="388" t="s">
        <v>7985</v>
      </c>
      <c r="O291" s="388" t="s">
        <v>449</v>
      </c>
      <c r="P291" s="388" t="s">
        <v>7986</v>
      </c>
      <c r="Q291" s="388" t="s">
        <v>7987</v>
      </c>
    </row>
    <row r="292" spans="1:17">
      <c r="A292" s="394">
        <v>1.4086000001989301</v>
      </c>
      <c r="B292">
        <v>0.45005941275945399</v>
      </c>
      <c r="C292" s="190" t="s">
        <v>7220</v>
      </c>
      <c r="D292" s="95" t="s">
        <v>7221</v>
      </c>
      <c r="E292" s="95" t="s">
        <v>7222</v>
      </c>
      <c r="F292" s="95" t="s">
        <v>440</v>
      </c>
      <c r="G292" s="95" t="s">
        <v>7223</v>
      </c>
      <c r="H292" s="95" t="s">
        <v>7224</v>
      </c>
      <c r="I292" s="95" t="s">
        <v>7225</v>
      </c>
      <c r="J292" s="95" t="s">
        <v>7226</v>
      </c>
      <c r="K292" s="388" t="s">
        <v>7227</v>
      </c>
      <c r="L292" s="388" t="s">
        <v>7228</v>
      </c>
      <c r="M292" s="388" t="s">
        <v>447</v>
      </c>
      <c r="N292" s="388" t="s">
        <v>7229</v>
      </c>
      <c r="O292" s="388" t="s">
        <v>449</v>
      </c>
      <c r="P292" s="388" t="s">
        <v>7230</v>
      </c>
      <c r="Q292" s="388" t="s">
        <v>7231</v>
      </c>
    </row>
    <row r="293" spans="1:17">
      <c r="A293" s="394">
        <v>1.40332830045372</v>
      </c>
      <c r="B293">
        <v>0.45184819586574998</v>
      </c>
      <c r="C293" s="190" t="s">
        <v>6992</v>
      </c>
      <c r="D293" s="95" t="s">
        <v>6993</v>
      </c>
      <c r="E293" s="95" t="s">
        <v>6994</v>
      </c>
      <c r="F293" s="95" t="s">
        <v>440</v>
      </c>
      <c r="G293" s="95" t="s">
        <v>6995</v>
      </c>
      <c r="H293" s="95" t="s">
        <v>6996</v>
      </c>
      <c r="I293" s="95" t="s">
        <v>6997</v>
      </c>
      <c r="J293" s="95" t="s">
        <v>6998</v>
      </c>
      <c r="K293" s="388" t="s">
        <v>6999</v>
      </c>
      <c r="L293" s="388" t="s">
        <v>7000</v>
      </c>
      <c r="M293" s="388" t="s">
        <v>447</v>
      </c>
      <c r="N293" s="388" t="s">
        <v>7001</v>
      </c>
      <c r="O293" s="388" t="s">
        <v>449</v>
      </c>
      <c r="P293" s="388" t="s">
        <v>7002</v>
      </c>
      <c r="Q293" s="388" t="s">
        <v>7003</v>
      </c>
    </row>
    <row r="294" spans="1:17">
      <c r="A294" s="394">
        <v>1.1981088672764599</v>
      </c>
      <c r="B294">
        <v>0.45324692299918201</v>
      </c>
      <c r="C294" s="190" t="s">
        <v>6668</v>
      </c>
      <c r="D294" s="95" t="s">
        <v>6669</v>
      </c>
      <c r="E294" s="95" t="s">
        <v>6670</v>
      </c>
      <c r="F294" s="95" t="s">
        <v>440</v>
      </c>
      <c r="G294" s="95" t="s">
        <v>6671</v>
      </c>
      <c r="H294" s="95" t="s">
        <v>6672</v>
      </c>
      <c r="I294" s="95" t="s">
        <v>6673</v>
      </c>
      <c r="J294" s="95" t="s">
        <v>6674</v>
      </c>
      <c r="K294" s="388" t="s">
        <v>6675</v>
      </c>
      <c r="L294" s="388" t="s">
        <v>6676</v>
      </c>
      <c r="M294" s="388" t="s">
        <v>447</v>
      </c>
      <c r="N294" s="388" t="s">
        <v>6677</v>
      </c>
      <c r="O294" s="388" t="s">
        <v>449</v>
      </c>
      <c r="P294" s="388" t="s">
        <v>6678</v>
      </c>
      <c r="Q294" s="388" t="s">
        <v>6679</v>
      </c>
    </row>
    <row r="295" spans="1:17">
      <c r="A295">
        <v>1.4757084967568499</v>
      </c>
      <c r="B295">
        <v>0.45328041360549098</v>
      </c>
      <c r="C295" s="190" t="s">
        <v>860</v>
      </c>
      <c r="D295" s="95" t="s">
        <v>861</v>
      </c>
      <c r="E295" s="95" t="s">
        <v>862</v>
      </c>
      <c r="F295" s="95" t="s">
        <v>440</v>
      </c>
      <c r="G295" s="95" t="s">
        <v>863</v>
      </c>
      <c r="H295" s="95" t="s">
        <v>864</v>
      </c>
      <c r="I295" s="95" t="s">
        <v>865</v>
      </c>
      <c r="J295" s="95" t="s">
        <v>866</v>
      </c>
      <c r="K295" s="388" t="s">
        <v>867</v>
      </c>
      <c r="L295" s="388" t="s">
        <v>868</v>
      </c>
      <c r="M295" s="388" t="s">
        <v>447</v>
      </c>
      <c r="N295" s="388" t="s">
        <v>869</v>
      </c>
      <c r="O295" s="388" t="s">
        <v>449</v>
      </c>
      <c r="P295" s="388" t="s">
        <v>870</v>
      </c>
      <c r="Q295" s="388" t="s">
        <v>871</v>
      </c>
    </row>
    <row r="296" spans="1:17">
      <c r="A296" s="394">
        <v>1.4757084967568499</v>
      </c>
      <c r="B296">
        <v>0.45328041360549098</v>
      </c>
      <c r="C296" s="190" t="s">
        <v>860</v>
      </c>
      <c r="D296" s="95" t="s">
        <v>861</v>
      </c>
      <c r="E296" s="95" t="s">
        <v>862</v>
      </c>
      <c r="F296" s="95" t="s">
        <v>440</v>
      </c>
      <c r="G296" s="95" t="s">
        <v>863</v>
      </c>
      <c r="H296" s="95" t="s">
        <v>864</v>
      </c>
      <c r="I296" s="95" t="s">
        <v>865</v>
      </c>
      <c r="J296" s="95" t="s">
        <v>866</v>
      </c>
      <c r="K296" s="388" t="s">
        <v>867</v>
      </c>
      <c r="L296" s="388" t="s">
        <v>868</v>
      </c>
      <c r="M296" s="388" t="s">
        <v>447</v>
      </c>
      <c r="N296" s="388" t="s">
        <v>869</v>
      </c>
      <c r="O296" s="388" t="s">
        <v>449</v>
      </c>
      <c r="P296" s="388" t="s">
        <v>870</v>
      </c>
      <c r="Q296" s="388" t="s">
        <v>871</v>
      </c>
    </row>
    <row r="297" spans="1:17">
      <c r="A297" s="394">
        <v>1.16655763844028</v>
      </c>
      <c r="B297">
        <v>0.45336264985449098</v>
      </c>
      <c r="C297" s="190" t="s">
        <v>6464</v>
      </c>
      <c r="D297" s="95" t="s">
        <v>6465</v>
      </c>
      <c r="E297" s="95" t="s">
        <v>6466</v>
      </c>
      <c r="F297" s="95" t="s">
        <v>440</v>
      </c>
      <c r="G297" s="95" t="s">
        <v>6467</v>
      </c>
      <c r="H297" s="95" t="s">
        <v>6468</v>
      </c>
      <c r="I297" s="95" t="s">
        <v>6469</v>
      </c>
      <c r="J297" s="95" t="s">
        <v>6470</v>
      </c>
      <c r="K297" s="388" t="s">
        <v>6471</v>
      </c>
      <c r="L297" s="388" t="s">
        <v>6472</v>
      </c>
      <c r="M297" s="388" t="s">
        <v>447</v>
      </c>
      <c r="N297" s="388" t="s">
        <v>6473</v>
      </c>
      <c r="O297" s="388" t="s">
        <v>449</v>
      </c>
      <c r="P297" s="388" t="s">
        <v>6474</v>
      </c>
      <c r="Q297" s="388" t="s">
        <v>6475</v>
      </c>
    </row>
    <row r="298" spans="1:17">
      <c r="A298">
        <v>1.5244950717315</v>
      </c>
      <c r="B298">
        <v>0.45451179913738099</v>
      </c>
      <c r="C298" s="190" t="s">
        <v>1868</v>
      </c>
      <c r="D298" s="95" t="s">
        <v>1869</v>
      </c>
      <c r="E298" s="95" t="s">
        <v>1870</v>
      </c>
      <c r="F298" s="95" t="s">
        <v>440</v>
      </c>
      <c r="G298" s="95" t="s">
        <v>1871</v>
      </c>
      <c r="H298" s="95" t="s">
        <v>1872</v>
      </c>
      <c r="I298" s="95" t="s">
        <v>1873</v>
      </c>
      <c r="J298" s="95" t="s">
        <v>1874</v>
      </c>
      <c r="K298" s="388" t="s">
        <v>1875</v>
      </c>
      <c r="L298" s="388" t="s">
        <v>1876</v>
      </c>
      <c r="M298" s="388" t="s">
        <v>447</v>
      </c>
      <c r="N298" s="388" t="s">
        <v>1877</v>
      </c>
      <c r="O298" s="388" t="s">
        <v>449</v>
      </c>
      <c r="P298" s="388" t="s">
        <v>1878</v>
      </c>
      <c r="Q298" s="388" t="s">
        <v>1879</v>
      </c>
    </row>
    <row r="299" spans="1:17">
      <c r="A299" s="394">
        <v>1.5244950717315</v>
      </c>
      <c r="B299">
        <v>0.45451179913738099</v>
      </c>
      <c r="C299" s="190" t="s">
        <v>1868</v>
      </c>
      <c r="D299" s="95" t="s">
        <v>1869</v>
      </c>
      <c r="E299" s="95" t="s">
        <v>1870</v>
      </c>
      <c r="F299" s="95" t="s">
        <v>440</v>
      </c>
      <c r="G299" s="95" t="s">
        <v>1871</v>
      </c>
      <c r="H299" s="95" t="s">
        <v>1872</v>
      </c>
      <c r="I299" s="95" t="s">
        <v>1873</v>
      </c>
      <c r="J299" s="95" t="s">
        <v>1874</v>
      </c>
      <c r="K299" s="388" t="s">
        <v>1875</v>
      </c>
      <c r="L299" s="388" t="s">
        <v>1876</v>
      </c>
      <c r="M299" s="388" t="s">
        <v>447</v>
      </c>
      <c r="N299" s="388" t="s">
        <v>1877</v>
      </c>
      <c r="O299" s="388" t="s">
        <v>449</v>
      </c>
      <c r="P299" s="388" t="s">
        <v>1878</v>
      </c>
      <c r="Q299" s="388" t="s">
        <v>1879</v>
      </c>
    </row>
    <row r="300" spans="1:17">
      <c r="A300" s="394">
        <v>1.2230132119730099</v>
      </c>
      <c r="B300">
        <v>0.454761670244967</v>
      </c>
      <c r="C300" s="190" t="s">
        <v>6512</v>
      </c>
      <c r="D300" s="95" t="s">
        <v>6513</v>
      </c>
      <c r="E300" s="95" t="s">
        <v>6514</v>
      </c>
      <c r="F300" s="95" t="s">
        <v>440</v>
      </c>
      <c r="G300" s="95" t="s">
        <v>6515</v>
      </c>
      <c r="H300" s="95" t="s">
        <v>6516</v>
      </c>
      <c r="I300" s="95" t="s">
        <v>6517</v>
      </c>
      <c r="J300" s="95" t="s">
        <v>6518</v>
      </c>
      <c r="K300" s="388" t="s">
        <v>6519</v>
      </c>
      <c r="L300" s="388" t="s">
        <v>6520</v>
      </c>
      <c r="M300" s="388" t="s">
        <v>447</v>
      </c>
      <c r="N300" s="388" t="s">
        <v>6521</v>
      </c>
      <c r="O300" s="388" t="s">
        <v>449</v>
      </c>
      <c r="P300" s="388" t="s">
        <v>6522</v>
      </c>
      <c r="Q300" s="388" t="s">
        <v>6523</v>
      </c>
    </row>
    <row r="301" spans="1:17">
      <c r="A301">
        <v>1.2004837193526301</v>
      </c>
      <c r="B301">
        <v>0.45657986810649998</v>
      </c>
      <c r="C301" s="190" t="s">
        <v>4604</v>
      </c>
      <c r="D301" s="95" t="s">
        <v>4605</v>
      </c>
      <c r="E301" s="95" t="s">
        <v>4606</v>
      </c>
      <c r="F301" s="95" t="s">
        <v>440</v>
      </c>
      <c r="G301" s="95" t="s">
        <v>4607</v>
      </c>
      <c r="H301" s="95" t="s">
        <v>4608</v>
      </c>
      <c r="I301" s="95" t="s">
        <v>4609</v>
      </c>
      <c r="J301" s="95" t="s">
        <v>4610</v>
      </c>
      <c r="K301" s="388" t="s">
        <v>4611</v>
      </c>
      <c r="L301" s="388" t="s">
        <v>4612</v>
      </c>
      <c r="M301" s="388" t="s">
        <v>447</v>
      </c>
      <c r="N301" s="388" t="s">
        <v>4613</v>
      </c>
      <c r="O301" s="388" t="s">
        <v>449</v>
      </c>
      <c r="P301" s="388" t="s">
        <v>4614</v>
      </c>
      <c r="Q301" s="388" t="s">
        <v>4615</v>
      </c>
    </row>
    <row r="302" spans="1:17">
      <c r="A302" s="394">
        <v>1.2004837193526301</v>
      </c>
      <c r="B302">
        <v>0.45657986810649998</v>
      </c>
      <c r="C302" s="190" t="s">
        <v>4604</v>
      </c>
      <c r="D302" s="95" t="s">
        <v>4605</v>
      </c>
      <c r="E302" s="95" t="s">
        <v>4606</v>
      </c>
      <c r="F302" s="95" t="s">
        <v>440</v>
      </c>
      <c r="G302" s="95" t="s">
        <v>4607</v>
      </c>
      <c r="H302" s="95" t="s">
        <v>4608</v>
      </c>
      <c r="I302" s="95" t="s">
        <v>4609</v>
      </c>
      <c r="J302" s="95" t="s">
        <v>4610</v>
      </c>
      <c r="K302" s="388" t="s">
        <v>4611</v>
      </c>
      <c r="L302" s="388" t="s">
        <v>4612</v>
      </c>
      <c r="M302" s="388" t="s">
        <v>447</v>
      </c>
      <c r="N302" s="388" t="s">
        <v>4613</v>
      </c>
      <c r="O302" s="388" t="s">
        <v>449</v>
      </c>
      <c r="P302" s="388" t="s">
        <v>4614</v>
      </c>
      <c r="Q302" s="388" t="s">
        <v>4615</v>
      </c>
    </row>
    <row r="303" spans="1:17">
      <c r="A303">
        <v>1.26857765158638</v>
      </c>
      <c r="B303">
        <v>0.45991152212681102</v>
      </c>
      <c r="C303" s="190" t="s">
        <v>3440</v>
      </c>
      <c r="D303" s="95" t="s">
        <v>3441</v>
      </c>
      <c r="E303" s="95" t="s">
        <v>3442</v>
      </c>
      <c r="F303" s="95" t="s">
        <v>440</v>
      </c>
      <c r="G303" s="95" t="s">
        <v>3443</v>
      </c>
      <c r="H303" s="95" t="s">
        <v>3444</v>
      </c>
      <c r="I303" s="95" t="s">
        <v>3445</v>
      </c>
      <c r="J303" s="95" t="s">
        <v>3446</v>
      </c>
      <c r="K303" s="388" t="s">
        <v>3447</v>
      </c>
      <c r="L303" s="388" t="s">
        <v>3448</v>
      </c>
      <c r="M303" s="388" t="s">
        <v>447</v>
      </c>
      <c r="N303" s="388" t="s">
        <v>3449</v>
      </c>
      <c r="O303" s="388" t="s">
        <v>449</v>
      </c>
      <c r="P303" s="388" t="s">
        <v>3450</v>
      </c>
      <c r="Q303" s="388" t="s">
        <v>3451</v>
      </c>
    </row>
    <row r="304" spans="1:17">
      <c r="A304" s="394">
        <v>1.26857765158638</v>
      </c>
      <c r="B304">
        <v>0.45991152212681102</v>
      </c>
      <c r="C304" s="190" t="s">
        <v>3440</v>
      </c>
      <c r="D304" s="95" t="s">
        <v>3441</v>
      </c>
      <c r="E304" s="95" t="s">
        <v>3442</v>
      </c>
      <c r="F304" s="95" t="s">
        <v>440</v>
      </c>
      <c r="G304" s="95" t="s">
        <v>3443</v>
      </c>
      <c r="H304" s="95" t="s">
        <v>3444</v>
      </c>
      <c r="I304" s="95" t="s">
        <v>3445</v>
      </c>
      <c r="J304" s="95" t="s">
        <v>3446</v>
      </c>
      <c r="K304" s="388" t="s">
        <v>3447</v>
      </c>
      <c r="L304" s="388" t="s">
        <v>3448</v>
      </c>
      <c r="M304" s="388" t="s">
        <v>447</v>
      </c>
      <c r="N304" s="388" t="s">
        <v>3449</v>
      </c>
      <c r="O304" s="388" t="s">
        <v>449</v>
      </c>
      <c r="P304" s="388" t="s">
        <v>3450</v>
      </c>
      <c r="Q304" s="388" t="s">
        <v>3451</v>
      </c>
    </row>
    <row r="305" spans="1:17">
      <c r="A305" s="394">
        <v>1.57360838307067</v>
      </c>
      <c r="B305">
        <v>0.46032231681815799</v>
      </c>
      <c r="C305" s="190" t="s">
        <v>6644</v>
      </c>
      <c r="D305" s="95" t="s">
        <v>6645</v>
      </c>
      <c r="E305" s="95" t="s">
        <v>6646</v>
      </c>
      <c r="F305" s="95" t="s">
        <v>440</v>
      </c>
      <c r="G305" s="95" t="s">
        <v>6647</v>
      </c>
      <c r="H305" s="95" t="s">
        <v>6648</v>
      </c>
      <c r="I305" s="95" t="s">
        <v>6649</v>
      </c>
      <c r="J305" s="95" t="s">
        <v>6650</v>
      </c>
      <c r="K305" s="388" t="s">
        <v>6651</v>
      </c>
      <c r="L305" s="388" t="s">
        <v>6652</v>
      </c>
      <c r="M305" s="388" t="s">
        <v>447</v>
      </c>
      <c r="N305" s="388" t="s">
        <v>6653</v>
      </c>
      <c r="O305" s="388" t="s">
        <v>449</v>
      </c>
      <c r="P305" s="388" t="s">
        <v>6654</v>
      </c>
      <c r="Q305" s="388" t="s">
        <v>6655</v>
      </c>
    </row>
    <row r="306" spans="1:17">
      <c r="A306">
        <v>1.45577753894031</v>
      </c>
      <c r="B306">
        <v>0.46081042374648501</v>
      </c>
      <c r="C306" s="190" t="s">
        <v>3152</v>
      </c>
      <c r="D306" s="95" t="s">
        <v>3153</v>
      </c>
      <c r="E306" s="95" t="s">
        <v>3154</v>
      </c>
      <c r="F306" s="95" t="s">
        <v>440</v>
      </c>
      <c r="G306" s="95" t="s">
        <v>3155</v>
      </c>
      <c r="H306" s="95" t="s">
        <v>3156</v>
      </c>
      <c r="I306" s="95" t="s">
        <v>3157</v>
      </c>
      <c r="J306" s="95" t="s">
        <v>3158</v>
      </c>
      <c r="K306" s="388" t="s">
        <v>3159</v>
      </c>
      <c r="L306" s="388" t="s">
        <v>3160</v>
      </c>
      <c r="M306" s="388" t="s">
        <v>447</v>
      </c>
      <c r="N306" s="388" t="s">
        <v>3161</v>
      </c>
      <c r="O306" s="388" t="s">
        <v>449</v>
      </c>
      <c r="P306" s="388" t="s">
        <v>3162</v>
      </c>
      <c r="Q306" s="388" t="s">
        <v>3163</v>
      </c>
    </row>
    <row r="307" spans="1:17">
      <c r="A307" s="394">
        <v>1.45577753894031</v>
      </c>
      <c r="B307">
        <v>0.46081042374648501</v>
      </c>
      <c r="C307" s="190" t="s">
        <v>3152</v>
      </c>
      <c r="D307" s="95" t="s">
        <v>3153</v>
      </c>
      <c r="E307" s="95" t="s">
        <v>3154</v>
      </c>
      <c r="F307" s="95" t="s">
        <v>440</v>
      </c>
      <c r="G307" s="95" t="s">
        <v>3155</v>
      </c>
      <c r="H307" s="95" t="s">
        <v>3156</v>
      </c>
      <c r="I307" s="95" t="s">
        <v>3157</v>
      </c>
      <c r="J307" s="95" t="s">
        <v>3158</v>
      </c>
      <c r="K307" s="388" t="s">
        <v>3159</v>
      </c>
      <c r="L307" s="388" t="s">
        <v>3160</v>
      </c>
      <c r="M307" s="388" t="s">
        <v>447</v>
      </c>
      <c r="N307" s="388" t="s">
        <v>3161</v>
      </c>
      <c r="O307" s="388" t="s">
        <v>449</v>
      </c>
      <c r="P307" s="388" t="s">
        <v>3162</v>
      </c>
      <c r="Q307" s="388" t="s">
        <v>3163</v>
      </c>
    </row>
    <row r="308" spans="1:17">
      <c r="A308">
        <v>1.96352080907672</v>
      </c>
      <c r="B308">
        <v>0.46097330861341401</v>
      </c>
      <c r="C308" s="190" t="s">
        <v>3176</v>
      </c>
      <c r="D308" s="95" t="s">
        <v>3177</v>
      </c>
      <c r="E308" s="95" t="s">
        <v>3178</v>
      </c>
      <c r="F308" s="95" t="s">
        <v>440</v>
      </c>
      <c r="G308" s="95" t="s">
        <v>3179</v>
      </c>
      <c r="H308" s="95" t="s">
        <v>3180</v>
      </c>
      <c r="I308" s="95" t="s">
        <v>3181</v>
      </c>
      <c r="J308" s="95" t="s">
        <v>3182</v>
      </c>
      <c r="K308" s="388" t="s">
        <v>3183</v>
      </c>
      <c r="L308" s="388" t="s">
        <v>3184</v>
      </c>
      <c r="M308" s="388" t="s">
        <v>447</v>
      </c>
      <c r="N308" s="388" t="s">
        <v>3185</v>
      </c>
      <c r="O308" s="388" t="s">
        <v>449</v>
      </c>
      <c r="P308" s="388" t="s">
        <v>3186</v>
      </c>
      <c r="Q308" s="388" t="s">
        <v>3187</v>
      </c>
    </row>
    <row r="309" spans="1:17">
      <c r="A309" s="394">
        <v>1.96352080907672</v>
      </c>
      <c r="B309">
        <v>0.46097330861341401</v>
      </c>
      <c r="C309" s="190" t="s">
        <v>3176</v>
      </c>
      <c r="D309" s="95" t="s">
        <v>3177</v>
      </c>
      <c r="E309" s="95" t="s">
        <v>3178</v>
      </c>
      <c r="F309" s="95" t="s">
        <v>440</v>
      </c>
      <c r="G309" s="95" t="s">
        <v>3179</v>
      </c>
      <c r="H309" s="95" t="s">
        <v>3180</v>
      </c>
      <c r="I309" s="95" t="s">
        <v>3181</v>
      </c>
      <c r="J309" s="95" t="s">
        <v>3182</v>
      </c>
      <c r="K309" s="388" t="s">
        <v>3183</v>
      </c>
      <c r="L309" s="388" t="s">
        <v>3184</v>
      </c>
      <c r="M309" s="388" t="s">
        <v>447</v>
      </c>
      <c r="N309" s="388" t="s">
        <v>3185</v>
      </c>
      <c r="O309" s="388" t="s">
        <v>449</v>
      </c>
      <c r="P309" s="388" t="s">
        <v>3186</v>
      </c>
      <c r="Q309" s="388" t="s">
        <v>3187</v>
      </c>
    </row>
    <row r="310" spans="1:17">
      <c r="A310">
        <v>1.4496368127874999</v>
      </c>
      <c r="B310">
        <v>0.46149165492833499</v>
      </c>
      <c r="C310" s="190" t="s">
        <v>2732</v>
      </c>
      <c r="D310" s="95" t="s">
        <v>2733</v>
      </c>
      <c r="E310" s="95" t="s">
        <v>2734</v>
      </c>
      <c r="F310" s="95" t="s">
        <v>440</v>
      </c>
      <c r="G310" s="95" t="s">
        <v>2735</v>
      </c>
      <c r="H310" s="95" t="s">
        <v>2736</v>
      </c>
      <c r="I310" s="95" t="s">
        <v>2737</v>
      </c>
      <c r="J310" s="95" t="s">
        <v>2738</v>
      </c>
      <c r="K310" s="388" t="s">
        <v>2739</v>
      </c>
      <c r="L310" s="388" t="s">
        <v>2740</v>
      </c>
      <c r="M310" s="388" t="s">
        <v>447</v>
      </c>
      <c r="N310" s="388" t="s">
        <v>2741</v>
      </c>
      <c r="O310" s="388" t="s">
        <v>449</v>
      </c>
      <c r="P310" s="388" t="s">
        <v>2742</v>
      </c>
      <c r="Q310" s="388" t="s">
        <v>2743</v>
      </c>
    </row>
    <row r="311" spans="1:17">
      <c r="A311" s="394">
        <v>1.4496368127874999</v>
      </c>
      <c r="B311">
        <v>0.46149165492833499</v>
      </c>
      <c r="C311" s="190" t="s">
        <v>2732</v>
      </c>
      <c r="D311" s="95" t="s">
        <v>2733</v>
      </c>
      <c r="E311" s="95" t="s">
        <v>2734</v>
      </c>
      <c r="F311" s="95" t="s">
        <v>440</v>
      </c>
      <c r="G311" s="95" t="s">
        <v>2735</v>
      </c>
      <c r="H311" s="95" t="s">
        <v>2736</v>
      </c>
      <c r="I311" s="95" t="s">
        <v>2737</v>
      </c>
      <c r="J311" s="95" t="s">
        <v>2738</v>
      </c>
      <c r="K311" s="388" t="s">
        <v>2739</v>
      </c>
      <c r="L311" s="388" t="s">
        <v>2740</v>
      </c>
      <c r="M311" s="388" t="s">
        <v>447</v>
      </c>
      <c r="N311" s="388" t="s">
        <v>2741</v>
      </c>
      <c r="O311" s="388" t="s">
        <v>449</v>
      </c>
      <c r="P311" s="388" t="s">
        <v>2742</v>
      </c>
      <c r="Q311" s="388" t="s">
        <v>2743</v>
      </c>
    </row>
    <row r="312" spans="1:17">
      <c r="A312">
        <v>1.09077269956469</v>
      </c>
      <c r="B312">
        <v>0.46161433459971701</v>
      </c>
      <c r="C312" s="190" t="s">
        <v>5672</v>
      </c>
      <c r="D312" s="95" t="s">
        <v>5673</v>
      </c>
      <c r="E312" s="95" t="s">
        <v>5674</v>
      </c>
      <c r="F312" s="95" t="s">
        <v>440</v>
      </c>
      <c r="G312" s="95" t="s">
        <v>5675</v>
      </c>
      <c r="H312" s="95" t="s">
        <v>5676</v>
      </c>
      <c r="I312" s="95" t="s">
        <v>5677</v>
      </c>
      <c r="J312" s="95" t="s">
        <v>5678</v>
      </c>
      <c r="K312" s="388" t="s">
        <v>5679</v>
      </c>
      <c r="L312" s="388" t="s">
        <v>5680</v>
      </c>
      <c r="M312" s="388" t="s">
        <v>447</v>
      </c>
      <c r="N312" s="388" t="s">
        <v>5681</v>
      </c>
      <c r="O312" s="388" t="s">
        <v>449</v>
      </c>
      <c r="P312" s="388" t="s">
        <v>5682</v>
      </c>
      <c r="Q312" s="388" t="s">
        <v>5683</v>
      </c>
    </row>
    <row r="313" spans="1:17">
      <c r="A313" s="394">
        <v>1.09077269956469</v>
      </c>
      <c r="B313">
        <v>0.46161433459971701</v>
      </c>
      <c r="C313" s="190" t="s">
        <v>5672</v>
      </c>
      <c r="D313" s="95" t="s">
        <v>5673</v>
      </c>
      <c r="E313" s="95" t="s">
        <v>5674</v>
      </c>
      <c r="F313" s="95" t="s">
        <v>440</v>
      </c>
      <c r="G313" s="95" t="s">
        <v>5675</v>
      </c>
      <c r="H313" s="95" t="s">
        <v>5676</v>
      </c>
      <c r="I313" s="95" t="s">
        <v>5677</v>
      </c>
      <c r="J313" s="95" t="s">
        <v>5678</v>
      </c>
      <c r="K313" s="388" t="s">
        <v>5679</v>
      </c>
      <c r="L313" s="388" t="s">
        <v>5680</v>
      </c>
      <c r="M313" s="388" t="s">
        <v>447</v>
      </c>
      <c r="N313" s="388" t="s">
        <v>5681</v>
      </c>
      <c r="O313" s="388" t="s">
        <v>449</v>
      </c>
      <c r="P313" s="388" t="s">
        <v>5682</v>
      </c>
      <c r="Q313" s="388" t="s">
        <v>5683</v>
      </c>
    </row>
    <row r="314" spans="1:17">
      <c r="A314">
        <v>0.77197370305657298</v>
      </c>
      <c r="B314">
        <v>0.46253127949860101</v>
      </c>
      <c r="C314" s="190" t="s">
        <v>4364</v>
      </c>
      <c r="D314" s="95" t="s">
        <v>4365</v>
      </c>
      <c r="E314" s="95" t="s">
        <v>4366</v>
      </c>
      <c r="F314" s="95" t="s">
        <v>440</v>
      </c>
      <c r="G314" s="95" t="s">
        <v>4367</v>
      </c>
      <c r="H314" s="95" t="s">
        <v>4368</v>
      </c>
      <c r="I314" s="95" t="s">
        <v>4369</v>
      </c>
      <c r="J314" s="95" t="s">
        <v>4370</v>
      </c>
      <c r="K314" s="388" t="s">
        <v>4371</v>
      </c>
      <c r="L314" s="388" t="s">
        <v>4372</v>
      </c>
      <c r="M314" s="388" t="s">
        <v>447</v>
      </c>
      <c r="N314" s="388" t="s">
        <v>4373</v>
      </c>
      <c r="O314" s="388" t="s">
        <v>449</v>
      </c>
      <c r="P314" s="388" t="s">
        <v>4374</v>
      </c>
      <c r="Q314" s="388" t="s">
        <v>4375</v>
      </c>
    </row>
    <row r="315" spans="1:17">
      <c r="A315" s="394">
        <v>0.77197370305657298</v>
      </c>
      <c r="B315">
        <v>0.46253127949860101</v>
      </c>
      <c r="C315" s="190" t="s">
        <v>4364</v>
      </c>
      <c r="D315" s="95" t="s">
        <v>4365</v>
      </c>
      <c r="E315" s="95" t="s">
        <v>4366</v>
      </c>
      <c r="F315" s="95" t="s">
        <v>440</v>
      </c>
      <c r="G315" s="95" t="s">
        <v>4367</v>
      </c>
      <c r="H315" s="95" t="s">
        <v>4368</v>
      </c>
      <c r="I315" s="95" t="s">
        <v>4369</v>
      </c>
      <c r="J315" s="95" t="s">
        <v>4370</v>
      </c>
      <c r="K315" s="388" t="s">
        <v>4371</v>
      </c>
      <c r="L315" s="388" t="s">
        <v>4372</v>
      </c>
      <c r="M315" s="388" t="s">
        <v>447</v>
      </c>
      <c r="N315" s="388" t="s">
        <v>4373</v>
      </c>
      <c r="O315" s="388" t="s">
        <v>449</v>
      </c>
      <c r="P315" s="388" t="s">
        <v>4374</v>
      </c>
      <c r="Q315" s="388" t="s">
        <v>4375</v>
      </c>
    </row>
    <row r="316" spans="1:17">
      <c r="A316">
        <v>1.3639166741631901</v>
      </c>
      <c r="B316">
        <v>0.46344315715353201</v>
      </c>
      <c r="C316" s="190" t="s">
        <v>5648</v>
      </c>
      <c r="D316" s="95" t="s">
        <v>5649</v>
      </c>
      <c r="E316" s="95" t="s">
        <v>5650</v>
      </c>
      <c r="F316" s="95" t="s">
        <v>440</v>
      </c>
      <c r="G316" s="95" t="s">
        <v>5651</v>
      </c>
      <c r="H316" s="95" t="s">
        <v>5652</v>
      </c>
      <c r="I316" s="95" t="s">
        <v>5653</v>
      </c>
      <c r="J316" s="95" t="s">
        <v>5654</v>
      </c>
      <c r="K316" s="388" t="s">
        <v>5655</v>
      </c>
      <c r="L316" s="388" t="s">
        <v>5656</v>
      </c>
      <c r="M316" s="388" t="s">
        <v>447</v>
      </c>
      <c r="N316" s="388" t="s">
        <v>5657</v>
      </c>
      <c r="O316" s="388" t="s">
        <v>449</v>
      </c>
      <c r="P316" s="388" t="s">
        <v>5658</v>
      </c>
      <c r="Q316" s="388" t="s">
        <v>5659</v>
      </c>
    </row>
    <row r="317" spans="1:17">
      <c r="A317" s="394">
        <v>1.3639166741631901</v>
      </c>
      <c r="B317">
        <v>0.46344315715353201</v>
      </c>
      <c r="C317" s="190" t="s">
        <v>5648</v>
      </c>
      <c r="D317" s="95" t="s">
        <v>5649</v>
      </c>
      <c r="E317" s="95" t="s">
        <v>5650</v>
      </c>
      <c r="F317" s="95" t="s">
        <v>440</v>
      </c>
      <c r="G317" s="95" t="s">
        <v>5651</v>
      </c>
      <c r="H317" s="95" t="s">
        <v>5652</v>
      </c>
      <c r="I317" s="95" t="s">
        <v>5653</v>
      </c>
      <c r="J317" s="95" t="s">
        <v>5654</v>
      </c>
      <c r="K317" s="388" t="s">
        <v>5655</v>
      </c>
      <c r="L317" s="388" t="s">
        <v>5656</v>
      </c>
      <c r="M317" s="388" t="s">
        <v>447</v>
      </c>
      <c r="N317" s="388" t="s">
        <v>5657</v>
      </c>
      <c r="O317" s="388" t="s">
        <v>449</v>
      </c>
      <c r="P317" s="388" t="s">
        <v>5658</v>
      </c>
      <c r="Q317" s="388" t="s">
        <v>5659</v>
      </c>
    </row>
    <row r="318" spans="1:17">
      <c r="A318">
        <v>1.3664705543778799</v>
      </c>
      <c r="B318">
        <v>0.46632180847775401</v>
      </c>
      <c r="C318" s="190" t="s">
        <v>752</v>
      </c>
      <c r="D318" s="95" t="s">
        <v>753</v>
      </c>
      <c r="E318" s="95" t="s">
        <v>754</v>
      </c>
      <c r="F318" s="95" t="s">
        <v>440</v>
      </c>
      <c r="G318" s="95" t="s">
        <v>755</v>
      </c>
      <c r="H318" s="95" t="s">
        <v>756</v>
      </c>
      <c r="I318" s="95" t="s">
        <v>757</v>
      </c>
      <c r="J318" s="95" t="s">
        <v>758</v>
      </c>
      <c r="K318" s="388" t="s">
        <v>759</v>
      </c>
      <c r="L318" s="388" t="s">
        <v>760</v>
      </c>
      <c r="M318" s="388" t="s">
        <v>447</v>
      </c>
      <c r="N318" s="388" t="s">
        <v>761</v>
      </c>
      <c r="O318" s="388" t="s">
        <v>449</v>
      </c>
      <c r="P318" s="388" t="s">
        <v>762</v>
      </c>
      <c r="Q318" s="388" t="s">
        <v>763</v>
      </c>
    </row>
    <row r="319" spans="1:17">
      <c r="A319" s="394">
        <v>1.3664705543778799</v>
      </c>
      <c r="B319">
        <v>0.46632180847775401</v>
      </c>
      <c r="C319" s="190" t="s">
        <v>752</v>
      </c>
      <c r="D319" s="95" t="s">
        <v>753</v>
      </c>
      <c r="E319" s="95" t="s">
        <v>754</v>
      </c>
      <c r="F319" s="95" t="s">
        <v>440</v>
      </c>
      <c r="G319" s="95" t="s">
        <v>755</v>
      </c>
      <c r="H319" s="95" t="s">
        <v>756</v>
      </c>
      <c r="I319" s="95" t="s">
        <v>757</v>
      </c>
      <c r="J319" s="95" t="s">
        <v>758</v>
      </c>
      <c r="K319" s="388" t="s">
        <v>759</v>
      </c>
      <c r="L319" s="388" t="s">
        <v>760</v>
      </c>
      <c r="M319" s="388" t="s">
        <v>447</v>
      </c>
      <c r="N319" s="388" t="s">
        <v>761</v>
      </c>
      <c r="O319" s="388" t="s">
        <v>449</v>
      </c>
      <c r="P319" s="388" t="s">
        <v>762</v>
      </c>
      <c r="Q319" s="388" t="s">
        <v>763</v>
      </c>
    </row>
    <row r="320" spans="1:17">
      <c r="A320">
        <v>1.38612684141844</v>
      </c>
      <c r="B320">
        <v>0.46901368653839998</v>
      </c>
      <c r="C320" s="190" t="s">
        <v>2888</v>
      </c>
      <c r="D320" s="95" t="s">
        <v>2889</v>
      </c>
      <c r="E320" s="95" t="s">
        <v>2890</v>
      </c>
      <c r="F320" s="95" t="s">
        <v>440</v>
      </c>
      <c r="G320" s="95" t="s">
        <v>2891</v>
      </c>
      <c r="H320" s="95" t="s">
        <v>2892</v>
      </c>
      <c r="I320" s="95" t="s">
        <v>2893</v>
      </c>
      <c r="J320" s="95" t="s">
        <v>2894</v>
      </c>
      <c r="K320" s="388" t="s">
        <v>2895</v>
      </c>
      <c r="L320" s="388" t="s">
        <v>2896</v>
      </c>
      <c r="M320" s="388" t="s">
        <v>447</v>
      </c>
      <c r="N320" s="388" t="s">
        <v>2897</v>
      </c>
      <c r="O320" s="388" t="s">
        <v>449</v>
      </c>
      <c r="P320" s="388" t="s">
        <v>2898</v>
      </c>
      <c r="Q320" s="388" t="s">
        <v>2899</v>
      </c>
    </row>
    <row r="321" spans="1:17">
      <c r="A321" s="394">
        <v>1.38612684141844</v>
      </c>
      <c r="B321">
        <v>0.46901368653839998</v>
      </c>
      <c r="C321" s="190" t="s">
        <v>2888</v>
      </c>
      <c r="D321" s="95" t="s">
        <v>2889</v>
      </c>
      <c r="E321" s="95" t="s">
        <v>2890</v>
      </c>
      <c r="F321" s="95" t="s">
        <v>440</v>
      </c>
      <c r="G321" s="95" t="s">
        <v>2891</v>
      </c>
      <c r="H321" s="95" t="s">
        <v>2892</v>
      </c>
      <c r="I321" s="95" t="s">
        <v>2893</v>
      </c>
      <c r="J321" s="95" t="s">
        <v>2894</v>
      </c>
      <c r="K321" s="388" t="s">
        <v>2895</v>
      </c>
      <c r="L321" s="388" t="s">
        <v>2896</v>
      </c>
      <c r="M321" s="388" t="s">
        <v>447</v>
      </c>
      <c r="N321" s="388" t="s">
        <v>2897</v>
      </c>
      <c r="O321" s="388" t="s">
        <v>449</v>
      </c>
      <c r="P321" s="388" t="s">
        <v>2898</v>
      </c>
      <c r="Q321" s="388" t="s">
        <v>2899</v>
      </c>
    </row>
    <row r="322" spans="1:17">
      <c r="A322" s="394">
        <v>0.91346307145431604</v>
      </c>
      <c r="B322">
        <v>0.47197094472015599</v>
      </c>
      <c r="C322" s="190" t="s">
        <v>7304</v>
      </c>
      <c r="D322" s="95" t="s">
        <v>7305</v>
      </c>
      <c r="E322" s="95" t="s">
        <v>7306</v>
      </c>
      <c r="F322" s="95" t="s">
        <v>440</v>
      </c>
      <c r="G322" s="95" t="s">
        <v>7307</v>
      </c>
      <c r="H322" s="95" t="s">
        <v>7308</v>
      </c>
      <c r="I322" s="95" t="s">
        <v>7309</v>
      </c>
      <c r="J322" s="95" t="s">
        <v>7310</v>
      </c>
      <c r="K322" s="388" t="s">
        <v>7311</v>
      </c>
      <c r="L322" s="388" t="s">
        <v>7312</v>
      </c>
      <c r="M322" s="388" t="s">
        <v>447</v>
      </c>
      <c r="N322" s="388" t="s">
        <v>7313</v>
      </c>
      <c r="O322" s="388" t="s">
        <v>449</v>
      </c>
      <c r="P322" s="388" t="s">
        <v>7314</v>
      </c>
      <c r="Q322" s="388" t="s">
        <v>7315</v>
      </c>
    </row>
    <row r="323" spans="1:17">
      <c r="A323">
        <v>1.2971172388643</v>
      </c>
      <c r="B323">
        <v>0.47289175425162999</v>
      </c>
      <c r="C323" s="190" t="s">
        <v>4208</v>
      </c>
      <c r="D323" s="95" t="s">
        <v>4209</v>
      </c>
      <c r="E323" s="95" t="s">
        <v>4210</v>
      </c>
      <c r="F323" s="95" t="s">
        <v>440</v>
      </c>
      <c r="G323" s="95" t="s">
        <v>4211</v>
      </c>
      <c r="H323" s="95" t="s">
        <v>4212</v>
      </c>
      <c r="I323" s="95" t="s">
        <v>4213</v>
      </c>
      <c r="J323" s="95" t="s">
        <v>4214</v>
      </c>
      <c r="K323" s="388" t="s">
        <v>4215</v>
      </c>
      <c r="L323" s="388" t="s">
        <v>4216</v>
      </c>
      <c r="M323" s="388" t="s">
        <v>447</v>
      </c>
      <c r="N323" s="388" t="s">
        <v>4217</v>
      </c>
      <c r="O323" s="388" t="s">
        <v>449</v>
      </c>
      <c r="P323" s="388" t="s">
        <v>4218</v>
      </c>
      <c r="Q323" s="388" t="s">
        <v>4219</v>
      </c>
    </row>
    <row r="324" spans="1:17">
      <c r="A324" s="394">
        <v>1.2971172388643</v>
      </c>
      <c r="B324">
        <v>0.47289175425162999</v>
      </c>
      <c r="C324" s="190" t="s">
        <v>4208</v>
      </c>
      <c r="D324" s="95" t="s">
        <v>4209</v>
      </c>
      <c r="E324" s="95" t="s">
        <v>4210</v>
      </c>
      <c r="F324" s="95" t="s">
        <v>440</v>
      </c>
      <c r="G324" s="95" t="s">
        <v>4211</v>
      </c>
      <c r="H324" s="95" t="s">
        <v>4212</v>
      </c>
      <c r="I324" s="95" t="s">
        <v>4213</v>
      </c>
      <c r="J324" s="95" t="s">
        <v>4214</v>
      </c>
      <c r="K324" s="388" t="s">
        <v>4215</v>
      </c>
      <c r="L324" s="388" t="s">
        <v>4216</v>
      </c>
      <c r="M324" s="388" t="s">
        <v>447</v>
      </c>
      <c r="N324" s="388" t="s">
        <v>4217</v>
      </c>
      <c r="O324" s="388" t="s">
        <v>449</v>
      </c>
      <c r="P324" s="388" t="s">
        <v>4218</v>
      </c>
      <c r="Q324" s="388" t="s">
        <v>4219</v>
      </c>
    </row>
    <row r="325" spans="1:17">
      <c r="A325" s="394">
        <v>1.7157893939875</v>
      </c>
      <c r="B325">
        <v>0.47407508416868299</v>
      </c>
      <c r="C325" s="190" t="s">
        <v>6584</v>
      </c>
      <c r="D325" s="95" t="s">
        <v>6585</v>
      </c>
      <c r="E325" s="95" t="s">
        <v>6586</v>
      </c>
      <c r="F325" s="95" t="s">
        <v>440</v>
      </c>
      <c r="G325" s="95" t="s">
        <v>6587</v>
      </c>
      <c r="H325" s="95" t="s">
        <v>6588</v>
      </c>
      <c r="I325" s="95" t="s">
        <v>6589</v>
      </c>
      <c r="J325" s="95" t="s">
        <v>6590</v>
      </c>
      <c r="K325" s="388" t="s">
        <v>6591</v>
      </c>
      <c r="L325" s="388" t="s">
        <v>6592</v>
      </c>
      <c r="M325" s="388" t="s">
        <v>447</v>
      </c>
      <c r="N325" s="388" t="s">
        <v>6593</v>
      </c>
      <c r="O325" s="388" t="s">
        <v>449</v>
      </c>
      <c r="P325" s="388" t="s">
        <v>6594</v>
      </c>
      <c r="Q325" s="388" t="s">
        <v>6595</v>
      </c>
    </row>
    <row r="326" spans="1:17">
      <c r="A326">
        <v>0.74097592756152098</v>
      </c>
      <c r="B326">
        <v>0.47924239610267</v>
      </c>
      <c r="C326" s="190" t="s">
        <v>3980</v>
      </c>
      <c r="D326" s="95" t="s">
        <v>3981</v>
      </c>
      <c r="E326" s="95" t="s">
        <v>3982</v>
      </c>
      <c r="F326" s="95" t="s">
        <v>440</v>
      </c>
      <c r="G326" s="95" t="s">
        <v>3983</v>
      </c>
      <c r="H326" s="95" t="s">
        <v>3984</v>
      </c>
      <c r="I326" s="95" t="s">
        <v>3985</v>
      </c>
      <c r="J326" s="95" t="s">
        <v>3986</v>
      </c>
      <c r="K326" s="388" t="s">
        <v>3987</v>
      </c>
      <c r="L326" s="388" t="s">
        <v>3988</v>
      </c>
      <c r="M326" s="388" t="s">
        <v>447</v>
      </c>
      <c r="N326" s="388" t="s">
        <v>3989</v>
      </c>
      <c r="O326" s="388" t="s">
        <v>449</v>
      </c>
      <c r="P326" s="388" t="s">
        <v>3990</v>
      </c>
      <c r="Q326" s="388" t="s">
        <v>3991</v>
      </c>
    </row>
    <row r="327" spans="1:17">
      <c r="A327" s="394">
        <v>0.74097592756152098</v>
      </c>
      <c r="B327">
        <v>0.47924239610267</v>
      </c>
      <c r="C327" s="190" t="s">
        <v>3980</v>
      </c>
      <c r="D327" s="95" t="s">
        <v>3981</v>
      </c>
      <c r="E327" s="95" t="s">
        <v>3982</v>
      </c>
      <c r="F327" s="95" t="s">
        <v>440</v>
      </c>
      <c r="G327" s="95" t="s">
        <v>3983</v>
      </c>
      <c r="H327" s="95" t="s">
        <v>3984</v>
      </c>
      <c r="I327" s="95" t="s">
        <v>3985</v>
      </c>
      <c r="J327" s="95" t="s">
        <v>3986</v>
      </c>
      <c r="K327" s="388" t="s">
        <v>3987</v>
      </c>
      <c r="L327" s="388" t="s">
        <v>3988</v>
      </c>
      <c r="M327" s="388" t="s">
        <v>447</v>
      </c>
      <c r="N327" s="388" t="s">
        <v>3989</v>
      </c>
      <c r="O327" s="388" t="s">
        <v>449</v>
      </c>
      <c r="P327" s="388" t="s">
        <v>3990</v>
      </c>
      <c r="Q327" s="388" t="s">
        <v>3991</v>
      </c>
    </row>
    <row r="328" spans="1:17">
      <c r="A328" s="394">
        <v>1.38049024995416</v>
      </c>
      <c r="B328">
        <v>0.47968975618919901</v>
      </c>
      <c r="C328" s="190" t="s">
        <v>8048</v>
      </c>
      <c r="D328" s="95" t="s">
        <v>8049</v>
      </c>
      <c r="E328" s="95" t="s">
        <v>8050</v>
      </c>
      <c r="F328" s="95" t="s">
        <v>440</v>
      </c>
      <c r="G328" s="95" t="s">
        <v>8051</v>
      </c>
      <c r="H328" s="95" t="s">
        <v>8052</v>
      </c>
      <c r="I328" s="95" t="s">
        <v>8053</v>
      </c>
      <c r="J328" s="95" t="s">
        <v>8054</v>
      </c>
      <c r="K328" s="388" t="s">
        <v>8055</v>
      </c>
      <c r="L328" s="388" t="s">
        <v>8056</v>
      </c>
      <c r="M328" s="388" t="s">
        <v>447</v>
      </c>
      <c r="N328" s="388" t="s">
        <v>8057</v>
      </c>
      <c r="O328" s="388" t="s">
        <v>449</v>
      </c>
      <c r="P328" s="388" t="s">
        <v>8058</v>
      </c>
      <c r="Q328" s="388" t="s">
        <v>8059</v>
      </c>
    </row>
    <row r="329" spans="1:17">
      <c r="A329">
        <v>1.6245508985593899</v>
      </c>
      <c r="B329">
        <v>0.48062139998792702</v>
      </c>
      <c r="C329" s="190" t="s">
        <v>2324</v>
      </c>
      <c r="D329" s="95" t="s">
        <v>2325</v>
      </c>
      <c r="E329" s="95" t="s">
        <v>2326</v>
      </c>
      <c r="F329" s="95" t="s">
        <v>440</v>
      </c>
      <c r="G329" s="95" t="s">
        <v>2327</v>
      </c>
      <c r="H329" s="95" t="s">
        <v>2328</v>
      </c>
      <c r="I329" s="95" t="s">
        <v>2329</v>
      </c>
      <c r="J329" s="95" t="s">
        <v>2330</v>
      </c>
      <c r="K329" s="388" t="s">
        <v>2331</v>
      </c>
      <c r="L329" s="388" t="s">
        <v>2332</v>
      </c>
      <c r="M329" s="388" t="s">
        <v>447</v>
      </c>
      <c r="N329" s="388" t="s">
        <v>2333</v>
      </c>
      <c r="O329" s="388" t="s">
        <v>449</v>
      </c>
      <c r="P329" s="388" t="s">
        <v>2334</v>
      </c>
      <c r="Q329" s="388" t="s">
        <v>2335</v>
      </c>
    </row>
    <row r="330" spans="1:17">
      <c r="A330" s="394">
        <v>1.6245508985593899</v>
      </c>
      <c r="B330">
        <v>0.48062139998792702</v>
      </c>
      <c r="C330" s="190" t="s">
        <v>2324</v>
      </c>
      <c r="D330" s="95" t="s">
        <v>2325</v>
      </c>
      <c r="E330" s="95" t="s">
        <v>2326</v>
      </c>
      <c r="F330" s="95" t="s">
        <v>440</v>
      </c>
      <c r="G330" s="95" t="s">
        <v>2327</v>
      </c>
      <c r="H330" s="95" t="s">
        <v>2328</v>
      </c>
      <c r="I330" s="95" t="s">
        <v>2329</v>
      </c>
      <c r="J330" s="95" t="s">
        <v>2330</v>
      </c>
      <c r="K330" s="388" t="s">
        <v>2331</v>
      </c>
      <c r="L330" s="388" t="s">
        <v>2332</v>
      </c>
      <c r="M330" s="388" t="s">
        <v>447</v>
      </c>
      <c r="N330" s="388" t="s">
        <v>2333</v>
      </c>
      <c r="O330" s="388" t="s">
        <v>449</v>
      </c>
      <c r="P330" s="388" t="s">
        <v>2334</v>
      </c>
      <c r="Q330" s="388" t="s">
        <v>2335</v>
      </c>
    </row>
    <row r="331" spans="1:17">
      <c r="A331">
        <v>1.62888708803802</v>
      </c>
      <c r="B331">
        <v>0.48400478440282102</v>
      </c>
      <c r="C331" s="190" t="s">
        <v>5936</v>
      </c>
      <c r="D331" s="95" t="s">
        <v>5937</v>
      </c>
      <c r="E331" s="95" t="s">
        <v>5938</v>
      </c>
      <c r="F331" s="95" t="s">
        <v>440</v>
      </c>
      <c r="G331" s="95" t="s">
        <v>5939</v>
      </c>
      <c r="H331" s="95" t="s">
        <v>5940</v>
      </c>
      <c r="I331" s="95" t="s">
        <v>5941</v>
      </c>
      <c r="J331" s="95" t="s">
        <v>5942</v>
      </c>
      <c r="K331" s="388" t="s">
        <v>5943</v>
      </c>
      <c r="L331" s="388" t="s">
        <v>5944</v>
      </c>
      <c r="M331" s="388" t="s">
        <v>447</v>
      </c>
      <c r="N331" s="388" t="s">
        <v>5945</v>
      </c>
      <c r="O331" s="388" t="s">
        <v>449</v>
      </c>
      <c r="P331" s="388" t="s">
        <v>5946</v>
      </c>
      <c r="Q331" s="388" t="s">
        <v>5947</v>
      </c>
    </row>
    <row r="332" spans="1:17">
      <c r="A332" s="394">
        <v>1.62888708803802</v>
      </c>
      <c r="B332">
        <v>0.48400478440282102</v>
      </c>
      <c r="C332" s="190" t="s">
        <v>5936</v>
      </c>
      <c r="D332" s="95" t="s">
        <v>5937</v>
      </c>
      <c r="E332" s="95" t="s">
        <v>5938</v>
      </c>
      <c r="F332" s="95" t="s">
        <v>440</v>
      </c>
      <c r="G332" s="95" t="s">
        <v>5939</v>
      </c>
      <c r="H332" s="95" t="s">
        <v>5940</v>
      </c>
      <c r="I332" s="95" t="s">
        <v>5941</v>
      </c>
      <c r="J332" s="95" t="s">
        <v>5942</v>
      </c>
      <c r="K332" s="388" t="s">
        <v>5943</v>
      </c>
      <c r="L332" s="388" t="s">
        <v>5944</v>
      </c>
      <c r="M332" s="388" t="s">
        <v>447</v>
      </c>
      <c r="N332" s="388" t="s">
        <v>5945</v>
      </c>
      <c r="O332" s="388" t="s">
        <v>449</v>
      </c>
      <c r="P332" s="388" t="s">
        <v>5946</v>
      </c>
      <c r="Q332" s="388" t="s">
        <v>5947</v>
      </c>
    </row>
    <row r="333" spans="1:17">
      <c r="A333">
        <v>1.4086000001989301</v>
      </c>
      <c r="B333">
        <v>0.48454416370676701</v>
      </c>
      <c r="C333" s="190" t="s">
        <v>5816</v>
      </c>
      <c r="D333" s="95" t="s">
        <v>5817</v>
      </c>
      <c r="E333" s="95" t="s">
        <v>5818</v>
      </c>
      <c r="F333" s="95" t="s">
        <v>440</v>
      </c>
      <c r="G333" s="95" t="s">
        <v>5819</v>
      </c>
      <c r="H333" s="95" t="s">
        <v>5820</v>
      </c>
      <c r="I333" s="95" t="s">
        <v>5821</v>
      </c>
      <c r="J333" s="95" t="s">
        <v>5822</v>
      </c>
      <c r="K333" s="388" t="s">
        <v>5823</v>
      </c>
      <c r="L333" s="388" t="s">
        <v>5824</v>
      </c>
      <c r="M333" s="388" t="s">
        <v>447</v>
      </c>
      <c r="N333" s="388" t="s">
        <v>5825</v>
      </c>
      <c r="O333" s="388" t="s">
        <v>449</v>
      </c>
      <c r="P333" s="388" t="s">
        <v>5826</v>
      </c>
      <c r="Q333" s="388" t="s">
        <v>5827</v>
      </c>
    </row>
    <row r="334" spans="1:17">
      <c r="A334" s="394">
        <v>1.4086000001989301</v>
      </c>
      <c r="B334">
        <v>0.48454416370676701</v>
      </c>
      <c r="C334" s="190" t="s">
        <v>5816</v>
      </c>
      <c r="D334" s="95" t="s">
        <v>5817</v>
      </c>
      <c r="E334" s="95" t="s">
        <v>5818</v>
      </c>
      <c r="F334" s="95" t="s">
        <v>440</v>
      </c>
      <c r="G334" s="95" t="s">
        <v>5819</v>
      </c>
      <c r="H334" s="95" t="s">
        <v>5820</v>
      </c>
      <c r="I334" s="95" t="s">
        <v>5821</v>
      </c>
      <c r="J334" s="95" t="s">
        <v>5822</v>
      </c>
      <c r="K334" s="388" t="s">
        <v>5823</v>
      </c>
      <c r="L334" s="388" t="s">
        <v>5824</v>
      </c>
      <c r="M334" s="388" t="s">
        <v>447</v>
      </c>
      <c r="N334" s="388" t="s">
        <v>5825</v>
      </c>
      <c r="O334" s="388" t="s">
        <v>449</v>
      </c>
      <c r="P334" s="388" t="s">
        <v>5826</v>
      </c>
      <c r="Q334" s="388" t="s">
        <v>5827</v>
      </c>
    </row>
    <row r="335" spans="1:17">
      <c r="A335" s="394">
        <v>1.66344327013939</v>
      </c>
      <c r="B335">
        <v>0.485117011347456</v>
      </c>
      <c r="C335" s="190" t="s">
        <v>8192</v>
      </c>
      <c r="D335" s="95" t="s">
        <v>8193</v>
      </c>
      <c r="E335" s="95" t="s">
        <v>8194</v>
      </c>
      <c r="F335" s="95" t="s">
        <v>440</v>
      </c>
      <c r="G335" s="95" t="s">
        <v>8195</v>
      </c>
      <c r="H335" s="95" t="s">
        <v>8196</v>
      </c>
      <c r="I335" s="95" t="s">
        <v>8197</v>
      </c>
      <c r="J335" s="95" t="s">
        <v>8198</v>
      </c>
      <c r="K335" s="388" t="s">
        <v>8199</v>
      </c>
      <c r="L335" s="388" t="s">
        <v>8200</v>
      </c>
      <c r="M335" s="388" t="s">
        <v>447</v>
      </c>
      <c r="N335" s="388" t="s">
        <v>8201</v>
      </c>
      <c r="O335" s="388" t="s">
        <v>449</v>
      </c>
      <c r="P335" s="388" t="s">
        <v>8202</v>
      </c>
      <c r="Q335" s="388" t="s">
        <v>8203</v>
      </c>
    </row>
    <row r="336" spans="1:17">
      <c r="A336" s="394">
        <v>1.73206052044406</v>
      </c>
      <c r="B336">
        <v>0.48806625232100398</v>
      </c>
      <c r="C336" s="190" t="s">
        <v>6368</v>
      </c>
      <c r="D336" s="95" t="s">
        <v>6369</v>
      </c>
      <c r="E336" s="95" t="s">
        <v>6370</v>
      </c>
      <c r="F336" s="95" t="s">
        <v>440</v>
      </c>
      <c r="G336" s="95" t="s">
        <v>6371</v>
      </c>
      <c r="H336" s="95" t="s">
        <v>6372</v>
      </c>
      <c r="I336" s="95" t="s">
        <v>6373</v>
      </c>
      <c r="J336" s="95" t="s">
        <v>6374</v>
      </c>
      <c r="K336" s="388" t="s">
        <v>6375</v>
      </c>
      <c r="L336" s="388" t="s">
        <v>6376</v>
      </c>
      <c r="M336" s="388" t="s">
        <v>447</v>
      </c>
      <c r="N336" s="388" t="s">
        <v>6377</v>
      </c>
      <c r="O336" s="388" t="s">
        <v>449</v>
      </c>
      <c r="P336" s="388" t="s">
        <v>6378</v>
      </c>
      <c r="Q336" s="388" t="s">
        <v>6379</v>
      </c>
    </row>
    <row r="337" spans="1:17">
      <c r="A337">
        <v>1.0276512624695799</v>
      </c>
      <c r="B337">
        <v>0.49109692036119401</v>
      </c>
      <c r="C337" s="190" t="s">
        <v>2996</v>
      </c>
      <c r="D337" s="95" t="s">
        <v>2997</v>
      </c>
      <c r="E337" s="95" t="s">
        <v>2998</v>
      </c>
      <c r="F337" s="95" t="s">
        <v>440</v>
      </c>
      <c r="G337" s="95" t="s">
        <v>2999</v>
      </c>
      <c r="H337" s="95" t="s">
        <v>3000</v>
      </c>
      <c r="I337" s="95" t="s">
        <v>3001</v>
      </c>
      <c r="J337" s="95" t="s">
        <v>3002</v>
      </c>
      <c r="K337" s="388" t="s">
        <v>3003</v>
      </c>
      <c r="L337" s="388" t="s">
        <v>3004</v>
      </c>
      <c r="M337" s="388" t="s">
        <v>447</v>
      </c>
      <c r="N337" s="388" t="s">
        <v>3005</v>
      </c>
      <c r="O337" s="388" t="s">
        <v>449</v>
      </c>
      <c r="P337" s="388" t="s">
        <v>3006</v>
      </c>
      <c r="Q337" s="388" t="s">
        <v>3007</v>
      </c>
    </row>
    <row r="338" spans="1:17">
      <c r="A338" s="394">
        <v>1.0276512624695799</v>
      </c>
      <c r="B338">
        <v>0.49109692036119401</v>
      </c>
      <c r="C338" s="190" t="s">
        <v>2996</v>
      </c>
      <c r="D338" s="95" t="s">
        <v>2997</v>
      </c>
      <c r="E338" s="95" t="s">
        <v>2998</v>
      </c>
      <c r="F338" s="95" t="s">
        <v>440</v>
      </c>
      <c r="G338" s="95" t="s">
        <v>2999</v>
      </c>
      <c r="H338" s="95" t="s">
        <v>3000</v>
      </c>
      <c r="I338" s="95" t="s">
        <v>3001</v>
      </c>
      <c r="J338" s="95" t="s">
        <v>3002</v>
      </c>
      <c r="K338" s="388" t="s">
        <v>3003</v>
      </c>
      <c r="L338" s="388" t="s">
        <v>3004</v>
      </c>
      <c r="M338" s="388" t="s">
        <v>447</v>
      </c>
      <c r="N338" s="388" t="s">
        <v>3005</v>
      </c>
      <c r="O338" s="388" t="s">
        <v>449</v>
      </c>
      <c r="P338" s="388" t="s">
        <v>3006</v>
      </c>
      <c r="Q338" s="388" t="s">
        <v>3007</v>
      </c>
    </row>
    <row r="339" spans="1:17">
      <c r="A339">
        <v>1.30184652423486</v>
      </c>
      <c r="B339">
        <v>0.49269278925460003</v>
      </c>
      <c r="C339" s="190" t="s">
        <v>5288</v>
      </c>
      <c r="D339" s="95" t="s">
        <v>5289</v>
      </c>
      <c r="E339" s="95" t="s">
        <v>5290</v>
      </c>
      <c r="F339" s="95" t="s">
        <v>440</v>
      </c>
      <c r="G339" s="95" t="s">
        <v>5291</v>
      </c>
      <c r="H339" s="95" t="s">
        <v>5292</v>
      </c>
      <c r="I339" s="95" t="s">
        <v>5293</v>
      </c>
      <c r="J339" s="95" t="s">
        <v>5294</v>
      </c>
      <c r="K339" s="388" t="s">
        <v>5295</v>
      </c>
      <c r="L339" s="388" t="s">
        <v>5296</v>
      </c>
      <c r="M339" s="388" t="s">
        <v>447</v>
      </c>
      <c r="N339" s="388" t="s">
        <v>5297</v>
      </c>
      <c r="O339" s="388" t="s">
        <v>449</v>
      </c>
      <c r="P339" s="388" t="s">
        <v>5298</v>
      </c>
      <c r="Q339" s="388" t="s">
        <v>5299</v>
      </c>
    </row>
    <row r="340" spans="1:17">
      <c r="A340" s="394">
        <v>1.30184652423486</v>
      </c>
      <c r="B340">
        <v>0.49269278925460003</v>
      </c>
      <c r="C340" s="190" t="s">
        <v>5288</v>
      </c>
      <c r="D340" s="95" t="s">
        <v>5289</v>
      </c>
      <c r="E340" s="95" t="s">
        <v>5290</v>
      </c>
      <c r="F340" s="95" t="s">
        <v>440</v>
      </c>
      <c r="G340" s="95" t="s">
        <v>5291</v>
      </c>
      <c r="H340" s="95" t="s">
        <v>5292</v>
      </c>
      <c r="I340" s="95" t="s">
        <v>5293</v>
      </c>
      <c r="J340" s="95" t="s">
        <v>5294</v>
      </c>
      <c r="K340" s="388" t="s">
        <v>5295</v>
      </c>
      <c r="L340" s="388" t="s">
        <v>5296</v>
      </c>
      <c r="M340" s="388" t="s">
        <v>447</v>
      </c>
      <c r="N340" s="388" t="s">
        <v>5297</v>
      </c>
      <c r="O340" s="388" t="s">
        <v>449</v>
      </c>
      <c r="P340" s="388" t="s">
        <v>5298</v>
      </c>
      <c r="Q340" s="388" t="s">
        <v>5299</v>
      </c>
    </row>
    <row r="341" spans="1:17">
      <c r="A341" s="394">
        <v>1.5185610982589399</v>
      </c>
      <c r="B341">
        <v>0.49378254333072702</v>
      </c>
      <c r="C341" s="190" t="s">
        <v>6980</v>
      </c>
      <c r="D341" s="95" t="s">
        <v>6981</v>
      </c>
      <c r="E341" s="95" t="s">
        <v>6982</v>
      </c>
      <c r="F341" s="95" t="s">
        <v>440</v>
      </c>
      <c r="G341" s="95" t="s">
        <v>6983</v>
      </c>
      <c r="H341" s="95" t="s">
        <v>6984</v>
      </c>
      <c r="I341" s="95" t="s">
        <v>6985</v>
      </c>
      <c r="J341" s="95" t="s">
        <v>6986</v>
      </c>
      <c r="K341" s="388" t="s">
        <v>6987</v>
      </c>
      <c r="L341" s="388" t="s">
        <v>6988</v>
      </c>
      <c r="M341" s="388" t="s">
        <v>447</v>
      </c>
      <c r="N341" s="388" t="s">
        <v>6989</v>
      </c>
      <c r="O341" s="388" t="s">
        <v>449</v>
      </c>
      <c r="P341" s="388" t="s">
        <v>6990</v>
      </c>
      <c r="Q341" s="388" t="s">
        <v>6991</v>
      </c>
    </row>
    <row r="342" spans="1:17">
      <c r="A342" s="394">
        <v>1.4067191425710901</v>
      </c>
      <c r="B342">
        <v>0.49851374158306999</v>
      </c>
      <c r="C342" s="190" t="s">
        <v>8300</v>
      </c>
      <c r="D342" s="95" t="s">
        <v>8301</v>
      </c>
      <c r="E342" s="95" t="s">
        <v>8302</v>
      </c>
      <c r="F342" s="95" t="s">
        <v>440</v>
      </c>
      <c r="G342" s="95" t="s">
        <v>8303</v>
      </c>
      <c r="H342" s="95" t="s">
        <v>8304</v>
      </c>
      <c r="I342" s="95" t="s">
        <v>8305</v>
      </c>
      <c r="J342" s="95" t="s">
        <v>8306</v>
      </c>
      <c r="K342" s="388" t="s">
        <v>8307</v>
      </c>
      <c r="L342" s="388" t="s">
        <v>8308</v>
      </c>
      <c r="M342" s="388" t="s">
        <v>447</v>
      </c>
      <c r="N342" s="388" t="s">
        <v>8309</v>
      </c>
      <c r="O342" s="388" t="s">
        <v>449</v>
      </c>
      <c r="P342" s="388" t="s">
        <v>8310</v>
      </c>
      <c r="Q342" s="388" t="s">
        <v>8311</v>
      </c>
    </row>
    <row r="343" spans="1:17">
      <c r="A343">
        <v>2.1909544733352901</v>
      </c>
      <c r="B343">
        <v>0.50032353184788503</v>
      </c>
      <c r="C343" s="190" t="s">
        <v>5732</v>
      </c>
      <c r="D343" s="95" t="s">
        <v>5733</v>
      </c>
      <c r="E343" s="95" t="s">
        <v>5734</v>
      </c>
      <c r="F343" s="95" t="s">
        <v>440</v>
      </c>
      <c r="G343" s="95" t="s">
        <v>5735</v>
      </c>
      <c r="H343" s="95" t="s">
        <v>5736</v>
      </c>
      <c r="I343" s="95" t="s">
        <v>5737</v>
      </c>
      <c r="J343" s="95" t="s">
        <v>5738</v>
      </c>
      <c r="K343" s="388" t="s">
        <v>5739</v>
      </c>
      <c r="L343" s="388" t="s">
        <v>5740</v>
      </c>
      <c r="M343" s="388" t="s">
        <v>447</v>
      </c>
      <c r="N343" s="388" t="s">
        <v>5741</v>
      </c>
      <c r="O343" s="388" t="s">
        <v>449</v>
      </c>
      <c r="P343" s="388" t="s">
        <v>5742</v>
      </c>
      <c r="Q343" s="388" t="s">
        <v>5743</v>
      </c>
    </row>
    <row r="344" spans="1:17">
      <c r="A344" s="394">
        <v>2.1909544733352901</v>
      </c>
      <c r="B344">
        <v>0.50032353184788503</v>
      </c>
      <c r="C344" s="190" t="s">
        <v>5732</v>
      </c>
      <c r="D344" s="95" t="s">
        <v>5733</v>
      </c>
      <c r="E344" s="95" t="s">
        <v>5734</v>
      </c>
      <c r="F344" s="95" t="s">
        <v>440</v>
      </c>
      <c r="G344" s="95" t="s">
        <v>5735</v>
      </c>
      <c r="H344" s="95" t="s">
        <v>5736</v>
      </c>
      <c r="I344" s="95" t="s">
        <v>5737</v>
      </c>
      <c r="J344" s="95" t="s">
        <v>5738</v>
      </c>
      <c r="K344" s="388" t="s">
        <v>5739</v>
      </c>
      <c r="L344" s="388" t="s">
        <v>5740</v>
      </c>
      <c r="M344" s="388" t="s">
        <v>447</v>
      </c>
      <c r="N344" s="388" t="s">
        <v>5741</v>
      </c>
      <c r="O344" s="388" t="s">
        <v>449</v>
      </c>
      <c r="P344" s="388" t="s">
        <v>5742</v>
      </c>
      <c r="Q344" s="388" t="s">
        <v>5743</v>
      </c>
    </row>
    <row r="345" spans="1:17">
      <c r="A345">
        <v>0.963734573684632</v>
      </c>
      <c r="B345">
        <v>0.50147707806900099</v>
      </c>
      <c r="C345" s="190" t="s">
        <v>1088</v>
      </c>
      <c r="D345" s="95" t="s">
        <v>1089</v>
      </c>
      <c r="E345" s="95" t="s">
        <v>1090</v>
      </c>
      <c r="F345" s="95" t="s">
        <v>440</v>
      </c>
      <c r="G345" s="95" t="s">
        <v>1091</v>
      </c>
      <c r="H345" s="95" t="s">
        <v>1092</v>
      </c>
      <c r="I345" s="95" t="s">
        <v>1093</v>
      </c>
      <c r="J345" s="95" t="s">
        <v>1094</v>
      </c>
      <c r="K345" s="388" t="s">
        <v>1095</v>
      </c>
      <c r="L345" s="388" t="s">
        <v>1096</v>
      </c>
      <c r="M345" s="388" t="s">
        <v>447</v>
      </c>
      <c r="N345" s="388" t="s">
        <v>1097</v>
      </c>
      <c r="O345" s="388" t="s">
        <v>449</v>
      </c>
      <c r="P345" s="388" t="s">
        <v>1098</v>
      </c>
      <c r="Q345" s="388" t="s">
        <v>1099</v>
      </c>
    </row>
    <row r="346" spans="1:17">
      <c r="A346" s="394">
        <v>0.963734573684632</v>
      </c>
      <c r="B346">
        <v>0.50147707806900099</v>
      </c>
      <c r="C346" s="190" t="s">
        <v>1088</v>
      </c>
      <c r="D346" s="95" t="s">
        <v>1089</v>
      </c>
      <c r="E346" s="95" t="s">
        <v>1090</v>
      </c>
      <c r="F346" s="95" t="s">
        <v>440</v>
      </c>
      <c r="G346" s="95" t="s">
        <v>1091</v>
      </c>
      <c r="H346" s="95" t="s">
        <v>1092</v>
      </c>
      <c r="I346" s="95" t="s">
        <v>1093</v>
      </c>
      <c r="J346" s="95" t="s">
        <v>1094</v>
      </c>
      <c r="K346" s="388" t="s">
        <v>1095</v>
      </c>
      <c r="L346" s="388" t="s">
        <v>1096</v>
      </c>
      <c r="M346" s="388" t="s">
        <v>447</v>
      </c>
      <c r="N346" s="388" t="s">
        <v>1097</v>
      </c>
      <c r="O346" s="388" t="s">
        <v>449</v>
      </c>
      <c r="P346" s="388" t="s">
        <v>1098</v>
      </c>
      <c r="Q346" s="388" t="s">
        <v>1099</v>
      </c>
    </row>
    <row r="347" spans="1:17">
      <c r="A347" s="394">
        <v>0.94972178991883904</v>
      </c>
      <c r="B347">
        <v>0.50302341435214104</v>
      </c>
      <c r="C347" s="190" t="s">
        <v>6764</v>
      </c>
      <c r="D347" s="95" t="s">
        <v>6765</v>
      </c>
      <c r="E347" s="95" t="s">
        <v>6766</v>
      </c>
      <c r="F347" s="95" t="s">
        <v>440</v>
      </c>
      <c r="G347" s="95" t="s">
        <v>6767</v>
      </c>
      <c r="H347" s="95" t="s">
        <v>6768</v>
      </c>
      <c r="I347" s="95" t="s">
        <v>6769</v>
      </c>
      <c r="J347" s="95" t="s">
        <v>6770</v>
      </c>
      <c r="K347" s="388" t="s">
        <v>6771</v>
      </c>
      <c r="L347" s="388" t="s">
        <v>6772</v>
      </c>
      <c r="M347" s="388" t="s">
        <v>447</v>
      </c>
      <c r="N347" s="388" t="s">
        <v>6773</v>
      </c>
      <c r="O347" s="388" t="s">
        <v>449</v>
      </c>
      <c r="P347" s="388" t="s">
        <v>6774</v>
      </c>
      <c r="Q347" s="388" t="s">
        <v>6775</v>
      </c>
    </row>
    <row r="348" spans="1:17">
      <c r="A348" s="394">
        <v>1.2425244497135199</v>
      </c>
      <c r="B348">
        <v>0.50326668512185702</v>
      </c>
      <c r="C348" s="190" t="s">
        <v>8144</v>
      </c>
      <c r="D348" s="95" t="s">
        <v>8145</v>
      </c>
      <c r="E348" s="95" t="s">
        <v>8146</v>
      </c>
      <c r="F348" s="95" t="s">
        <v>440</v>
      </c>
      <c r="G348" s="95" t="s">
        <v>8147</v>
      </c>
      <c r="H348" s="95" t="s">
        <v>8148</v>
      </c>
      <c r="I348" s="95" t="s">
        <v>8149</v>
      </c>
      <c r="J348" s="95" t="s">
        <v>8150</v>
      </c>
      <c r="K348" s="388" t="s">
        <v>8151</v>
      </c>
      <c r="L348" s="388" t="s">
        <v>8152</v>
      </c>
      <c r="M348" s="388" t="s">
        <v>447</v>
      </c>
      <c r="N348" s="388" t="s">
        <v>8153</v>
      </c>
      <c r="O348" s="388" t="s">
        <v>449</v>
      </c>
      <c r="P348" s="388" t="s">
        <v>8154</v>
      </c>
      <c r="Q348" s="388" t="s">
        <v>8155</v>
      </c>
    </row>
    <row r="349" spans="1:17">
      <c r="A349">
        <v>1.5411313902586601</v>
      </c>
      <c r="B349">
        <v>0.50785514260368303</v>
      </c>
      <c r="C349" s="190" t="s">
        <v>584</v>
      </c>
      <c r="D349" s="95" t="s">
        <v>585</v>
      </c>
      <c r="E349" s="95" t="s">
        <v>586</v>
      </c>
      <c r="F349" s="95" t="s">
        <v>440</v>
      </c>
      <c r="G349" s="95" t="s">
        <v>587</v>
      </c>
      <c r="H349" s="95" t="s">
        <v>588</v>
      </c>
      <c r="I349" s="95" t="s">
        <v>589</v>
      </c>
      <c r="J349" s="95" t="s">
        <v>590</v>
      </c>
      <c r="K349" s="388" t="s">
        <v>591</v>
      </c>
      <c r="L349" s="388" t="s">
        <v>592</v>
      </c>
      <c r="M349" s="388" t="s">
        <v>447</v>
      </c>
      <c r="N349" s="388" t="s">
        <v>593</v>
      </c>
      <c r="O349" s="388" t="s">
        <v>449</v>
      </c>
      <c r="P349" s="388" t="s">
        <v>594</v>
      </c>
      <c r="Q349" s="388" t="s">
        <v>595</v>
      </c>
    </row>
    <row r="350" spans="1:17">
      <c r="A350" s="394">
        <v>1.5411313902586601</v>
      </c>
      <c r="B350">
        <v>0.50785514260368303</v>
      </c>
      <c r="C350" s="190" t="s">
        <v>584</v>
      </c>
      <c r="D350" s="95" t="s">
        <v>585</v>
      </c>
      <c r="E350" s="95" t="s">
        <v>586</v>
      </c>
      <c r="F350" s="95" t="s">
        <v>440</v>
      </c>
      <c r="G350" s="95" t="s">
        <v>587</v>
      </c>
      <c r="H350" s="95" t="s">
        <v>588</v>
      </c>
      <c r="I350" s="95" t="s">
        <v>589</v>
      </c>
      <c r="J350" s="95" t="s">
        <v>590</v>
      </c>
      <c r="K350" s="388" t="s">
        <v>591</v>
      </c>
      <c r="L350" s="388" t="s">
        <v>592</v>
      </c>
      <c r="M350" s="388" t="s">
        <v>447</v>
      </c>
      <c r="N350" s="388" t="s">
        <v>593</v>
      </c>
      <c r="O350" s="388" t="s">
        <v>449</v>
      </c>
      <c r="P350" s="388" t="s">
        <v>594</v>
      </c>
      <c r="Q350" s="388" t="s">
        <v>595</v>
      </c>
    </row>
    <row r="351" spans="1:17">
      <c r="A351">
        <v>1.0853342157788499</v>
      </c>
      <c r="B351">
        <v>0.51129305674968395</v>
      </c>
      <c r="C351" s="190" t="s">
        <v>3056</v>
      </c>
      <c r="D351" s="95" t="s">
        <v>3057</v>
      </c>
      <c r="E351" s="95" t="s">
        <v>3058</v>
      </c>
      <c r="F351" s="95" t="s">
        <v>440</v>
      </c>
      <c r="G351" s="95" t="s">
        <v>3059</v>
      </c>
      <c r="H351" s="95" t="s">
        <v>3060</v>
      </c>
      <c r="I351" s="95" t="s">
        <v>3061</v>
      </c>
      <c r="J351" s="95" t="s">
        <v>3062</v>
      </c>
      <c r="K351" s="388" t="s">
        <v>3063</v>
      </c>
      <c r="L351" s="388" t="s">
        <v>3064</v>
      </c>
      <c r="M351" s="388" t="s">
        <v>447</v>
      </c>
      <c r="N351" s="388" t="s">
        <v>3065</v>
      </c>
      <c r="O351" s="388" t="s">
        <v>449</v>
      </c>
      <c r="P351" s="388" t="s">
        <v>3066</v>
      </c>
      <c r="Q351" s="388" t="s">
        <v>3067</v>
      </c>
    </row>
    <row r="352" spans="1:17">
      <c r="A352" s="394">
        <v>1.0853342157788499</v>
      </c>
      <c r="B352">
        <v>0.51129305674968395</v>
      </c>
      <c r="C352" s="190" t="s">
        <v>3056</v>
      </c>
      <c r="D352" s="95" t="s">
        <v>3057</v>
      </c>
      <c r="E352" s="95" t="s">
        <v>3058</v>
      </c>
      <c r="F352" s="95" t="s">
        <v>440</v>
      </c>
      <c r="G352" s="95" t="s">
        <v>3059</v>
      </c>
      <c r="H352" s="95" t="s">
        <v>3060</v>
      </c>
      <c r="I352" s="95" t="s">
        <v>3061</v>
      </c>
      <c r="J352" s="95" t="s">
        <v>3062</v>
      </c>
      <c r="K352" s="388" t="s">
        <v>3063</v>
      </c>
      <c r="L352" s="388" t="s">
        <v>3064</v>
      </c>
      <c r="M352" s="388" t="s">
        <v>447</v>
      </c>
      <c r="N352" s="388" t="s">
        <v>3065</v>
      </c>
      <c r="O352" s="388" t="s">
        <v>449</v>
      </c>
      <c r="P352" s="388" t="s">
        <v>3066</v>
      </c>
      <c r="Q352" s="388" t="s">
        <v>3067</v>
      </c>
    </row>
    <row r="353" spans="1:17">
      <c r="A353">
        <v>1.1460711974650599</v>
      </c>
      <c r="B353">
        <v>0.51139252720510198</v>
      </c>
      <c r="C353" s="190" t="s">
        <v>4160</v>
      </c>
      <c r="D353" s="95" t="s">
        <v>4161</v>
      </c>
      <c r="E353" s="95" t="s">
        <v>4162</v>
      </c>
      <c r="F353" s="95" t="s">
        <v>440</v>
      </c>
      <c r="G353" s="95" t="s">
        <v>4163</v>
      </c>
      <c r="H353" s="95" t="s">
        <v>4164</v>
      </c>
      <c r="I353" s="95" t="s">
        <v>4165</v>
      </c>
      <c r="J353" s="95" t="s">
        <v>4166</v>
      </c>
      <c r="K353" s="388" t="s">
        <v>4167</v>
      </c>
      <c r="L353" s="388" t="s">
        <v>4168</v>
      </c>
      <c r="M353" s="388" t="s">
        <v>447</v>
      </c>
      <c r="N353" s="388" t="s">
        <v>4169</v>
      </c>
      <c r="O353" s="388" t="s">
        <v>449</v>
      </c>
      <c r="P353" s="388" t="s">
        <v>4170</v>
      </c>
      <c r="Q353" s="388" t="s">
        <v>4171</v>
      </c>
    </row>
    <row r="354" spans="1:17">
      <c r="A354" s="394">
        <v>1.1460711974650599</v>
      </c>
      <c r="B354">
        <v>0.51139252720510198</v>
      </c>
      <c r="C354" s="190" t="s">
        <v>4160</v>
      </c>
      <c r="D354" s="95" t="s">
        <v>4161</v>
      </c>
      <c r="E354" s="95" t="s">
        <v>4162</v>
      </c>
      <c r="F354" s="95" t="s">
        <v>440</v>
      </c>
      <c r="G354" s="95" t="s">
        <v>4163</v>
      </c>
      <c r="H354" s="95" t="s">
        <v>4164</v>
      </c>
      <c r="I354" s="95" t="s">
        <v>4165</v>
      </c>
      <c r="J354" s="95" t="s">
        <v>4166</v>
      </c>
      <c r="K354" s="388" t="s">
        <v>4167</v>
      </c>
      <c r="L354" s="388" t="s">
        <v>4168</v>
      </c>
      <c r="M354" s="388" t="s">
        <v>447</v>
      </c>
      <c r="N354" s="388" t="s">
        <v>4169</v>
      </c>
      <c r="O354" s="388" t="s">
        <v>449</v>
      </c>
      <c r="P354" s="388" t="s">
        <v>4170</v>
      </c>
      <c r="Q354" s="388" t="s">
        <v>4171</v>
      </c>
    </row>
    <row r="355" spans="1:17">
      <c r="A355">
        <v>2.1448425538837901</v>
      </c>
      <c r="B355">
        <v>0.51200320232002094</v>
      </c>
      <c r="C355" s="190" t="s">
        <v>4520</v>
      </c>
      <c r="D355" s="95" t="s">
        <v>4521</v>
      </c>
      <c r="E355" s="95" t="s">
        <v>4522</v>
      </c>
      <c r="F355" s="95" t="s">
        <v>440</v>
      </c>
      <c r="G355" s="95" t="s">
        <v>4523</v>
      </c>
      <c r="H355" s="95" t="s">
        <v>4524</v>
      </c>
      <c r="I355" s="95" t="s">
        <v>4525</v>
      </c>
      <c r="J355" s="95" t="s">
        <v>4526</v>
      </c>
      <c r="K355" s="388" t="s">
        <v>4527</v>
      </c>
      <c r="L355" s="388" t="s">
        <v>4528</v>
      </c>
      <c r="M355" s="388" t="s">
        <v>447</v>
      </c>
      <c r="N355" s="388" t="s">
        <v>4529</v>
      </c>
      <c r="O355" s="388" t="s">
        <v>449</v>
      </c>
      <c r="P355" s="388" t="s">
        <v>4530</v>
      </c>
      <c r="Q355" s="388" t="s">
        <v>4531</v>
      </c>
    </row>
    <row r="356" spans="1:17">
      <c r="A356" s="394">
        <v>2.1448425538837901</v>
      </c>
      <c r="B356">
        <v>0.51200320232002094</v>
      </c>
      <c r="C356" s="190" t="s">
        <v>4520</v>
      </c>
      <c r="D356" s="95" t="s">
        <v>4521</v>
      </c>
      <c r="E356" s="95" t="s">
        <v>4522</v>
      </c>
      <c r="F356" s="95" t="s">
        <v>440</v>
      </c>
      <c r="G356" s="95" t="s">
        <v>4523</v>
      </c>
      <c r="H356" s="95" t="s">
        <v>4524</v>
      </c>
      <c r="I356" s="95" t="s">
        <v>4525</v>
      </c>
      <c r="J356" s="95" t="s">
        <v>4526</v>
      </c>
      <c r="K356" s="388" t="s">
        <v>4527</v>
      </c>
      <c r="L356" s="388" t="s">
        <v>4528</v>
      </c>
      <c r="M356" s="388" t="s">
        <v>447</v>
      </c>
      <c r="N356" s="388" t="s">
        <v>4529</v>
      </c>
      <c r="O356" s="388" t="s">
        <v>449</v>
      </c>
      <c r="P356" s="388" t="s">
        <v>4530</v>
      </c>
      <c r="Q356" s="388" t="s">
        <v>4531</v>
      </c>
    </row>
    <row r="357" spans="1:17">
      <c r="A357" s="394">
        <v>1.23126305500045</v>
      </c>
      <c r="B357">
        <v>0.51240510463385902</v>
      </c>
      <c r="C357" s="190" t="s">
        <v>7736</v>
      </c>
      <c r="D357" s="95" t="s">
        <v>7737</v>
      </c>
      <c r="E357" s="95" t="s">
        <v>7738</v>
      </c>
      <c r="F357" s="95" t="s">
        <v>440</v>
      </c>
      <c r="G357" s="95" t="s">
        <v>7739</v>
      </c>
      <c r="H357" s="95" t="s">
        <v>7740</v>
      </c>
      <c r="I357" s="95" t="s">
        <v>7741</v>
      </c>
      <c r="J357" s="95" t="s">
        <v>7742</v>
      </c>
      <c r="K357" s="388" t="s">
        <v>7743</v>
      </c>
      <c r="L357" s="388" t="s">
        <v>7744</v>
      </c>
      <c r="M357" s="388" t="s">
        <v>447</v>
      </c>
      <c r="N357" s="388" t="s">
        <v>7745</v>
      </c>
      <c r="O357" s="388" t="s">
        <v>449</v>
      </c>
      <c r="P357" s="388" t="s">
        <v>7746</v>
      </c>
      <c r="Q357" s="388" t="s">
        <v>7747</v>
      </c>
    </row>
    <row r="358" spans="1:17">
      <c r="A358">
        <v>1.9791460577398501</v>
      </c>
      <c r="B358">
        <v>0.51241211020661603</v>
      </c>
      <c r="C358" s="190" t="s">
        <v>1304</v>
      </c>
      <c r="D358" s="95" t="s">
        <v>1305</v>
      </c>
      <c r="E358" s="95" t="s">
        <v>1306</v>
      </c>
      <c r="F358" s="95" t="s">
        <v>440</v>
      </c>
      <c r="G358" s="95" t="s">
        <v>1307</v>
      </c>
      <c r="H358" s="95" t="s">
        <v>1308</v>
      </c>
      <c r="I358" s="95" t="s">
        <v>1309</v>
      </c>
      <c r="J358" s="95" t="s">
        <v>1310</v>
      </c>
      <c r="K358" s="388" t="s">
        <v>1311</v>
      </c>
      <c r="L358" s="388" t="s">
        <v>1312</v>
      </c>
      <c r="M358" s="388" t="s">
        <v>447</v>
      </c>
      <c r="N358" s="388" t="s">
        <v>1313</v>
      </c>
      <c r="O358" s="388" t="s">
        <v>449</v>
      </c>
      <c r="P358" s="388" t="s">
        <v>1314</v>
      </c>
      <c r="Q358" s="388" t="s">
        <v>1315</v>
      </c>
    </row>
    <row r="359" spans="1:17">
      <c r="A359" s="394">
        <v>1.9791460577398501</v>
      </c>
      <c r="B359">
        <v>0.51241211020661603</v>
      </c>
      <c r="C359" s="190" t="s">
        <v>1304</v>
      </c>
      <c r="D359" s="95" t="s">
        <v>1305</v>
      </c>
      <c r="E359" s="95" t="s">
        <v>1306</v>
      </c>
      <c r="F359" s="95" t="s">
        <v>440</v>
      </c>
      <c r="G359" s="95" t="s">
        <v>1307</v>
      </c>
      <c r="H359" s="95" t="s">
        <v>1308</v>
      </c>
      <c r="I359" s="95" t="s">
        <v>1309</v>
      </c>
      <c r="J359" s="95" t="s">
        <v>1310</v>
      </c>
      <c r="K359" s="388" t="s">
        <v>1311</v>
      </c>
      <c r="L359" s="388" t="s">
        <v>1312</v>
      </c>
      <c r="M359" s="388" t="s">
        <v>447</v>
      </c>
      <c r="N359" s="388" t="s">
        <v>1313</v>
      </c>
      <c r="O359" s="388" t="s">
        <v>449</v>
      </c>
      <c r="P359" s="388" t="s">
        <v>1314</v>
      </c>
      <c r="Q359" s="388" t="s">
        <v>1315</v>
      </c>
    </row>
    <row r="360" spans="1:17">
      <c r="A360">
        <v>1.4599184547550901</v>
      </c>
      <c r="B360">
        <v>0.51337188991772698</v>
      </c>
      <c r="C360" s="190" t="s">
        <v>4748</v>
      </c>
      <c r="D360" s="95" t="s">
        <v>4749</v>
      </c>
      <c r="E360" s="95" t="s">
        <v>4750</v>
      </c>
      <c r="F360" s="95" t="s">
        <v>440</v>
      </c>
      <c r="G360" s="95" t="s">
        <v>4751</v>
      </c>
      <c r="H360" s="95" t="s">
        <v>4752</v>
      </c>
      <c r="I360" s="95" t="s">
        <v>4753</v>
      </c>
      <c r="J360" s="95" t="s">
        <v>4754</v>
      </c>
      <c r="K360" s="388" t="s">
        <v>4755</v>
      </c>
      <c r="L360" s="388" t="s">
        <v>4756</v>
      </c>
      <c r="M360" s="388" t="s">
        <v>447</v>
      </c>
      <c r="N360" s="388" t="s">
        <v>4757</v>
      </c>
      <c r="O360" s="388" t="s">
        <v>449</v>
      </c>
      <c r="P360" s="388" t="s">
        <v>4758</v>
      </c>
      <c r="Q360" s="388" t="s">
        <v>4759</v>
      </c>
    </row>
    <row r="361" spans="1:17">
      <c r="A361" s="394">
        <v>1.4599184547550901</v>
      </c>
      <c r="B361">
        <v>0.51337188991772698</v>
      </c>
      <c r="C361" s="190" t="s">
        <v>4748</v>
      </c>
      <c r="D361" s="95" t="s">
        <v>4749</v>
      </c>
      <c r="E361" s="95" t="s">
        <v>4750</v>
      </c>
      <c r="F361" s="95" t="s">
        <v>440</v>
      </c>
      <c r="G361" s="95" t="s">
        <v>4751</v>
      </c>
      <c r="H361" s="95" t="s">
        <v>4752</v>
      </c>
      <c r="I361" s="95" t="s">
        <v>4753</v>
      </c>
      <c r="J361" s="95" t="s">
        <v>4754</v>
      </c>
      <c r="K361" s="388" t="s">
        <v>4755</v>
      </c>
      <c r="L361" s="388" t="s">
        <v>4756</v>
      </c>
      <c r="M361" s="388" t="s">
        <v>447</v>
      </c>
      <c r="N361" s="388" t="s">
        <v>4757</v>
      </c>
      <c r="O361" s="388" t="s">
        <v>449</v>
      </c>
      <c r="P361" s="388" t="s">
        <v>4758</v>
      </c>
      <c r="Q361" s="388" t="s">
        <v>4759</v>
      </c>
    </row>
    <row r="362" spans="1:17">
      <c r="A362" s="394">
        <v>1.42288800794631</v>
      </c>
      <c r="B362">
        <v>0.51500001700375797</v>
      </c>
      <c r="C362" s="190" t="s">
        <v>6572</v>
      </c>
      <c r="D362" s="95" t="s">
        <v>6573</v>
      </c>
      <c r="E362" s="95" t="s">
        <v>6574</v>
      </c>
      <c r="F362" s="95" t="s">
        <v>440</v>
      </c>
      <c r="G362" s="95" t="s">
        <v>6575</v>
      </c>
      <c r="H362" s="95" t="s">
        <v>6576</v>
      </c>
      <c r="I362" s="95" t="s">
        <v>6577</v>
      </c>
      <c r="J362" s="95" t="s">
        <v>6578</v>
      </c>
      <c r="K362" s="388" t="s">
        <v>6579</v>
      </c>
      <c r="L362" s="388" t="s">
        <v>6580</v>
      </c>
      <c r="M362" s="388" t="s">
        <v>447</v>
      </c>
      <c r="N362" s="388" t="s">
        <v>6581</v>
      </c>
      <c r="O362" s="388" t="s">
        <v>449</v>
      </c>
      <c r="P362" s="388" t="s">
        <v>6582</v>
      </c>
      <c r="Q362" s="388" t="s">
        <v>6583</v>
      </c>
    </row>
    <row r="363" spans="1:17">
      <c r="A363" s="394">
        <v>0.93862023390829497</v>
      </c>
      <c r="B363">
        <v>0.51669299213544395</v>
      </c>
      <c r="C363" s="190" t="s">
        <v>6200</v>
      </c>
      <c r="D363" s="95" t="s">
        <v>6201</v>
      </c>
      <c r="E363" s="95" t="s">
        <v>6202</v>
      </c>
      <c r="F363" s="95" t="s">
        <v>440</v>
      </c>
      <c r="G363" s="95" t="s">
        <v>6203</v>
      </c>
      <c r="H363" s="95" t="s">
        <v>6204</v>
      </c>
      <c r="I363" s="95" t="s">
        <v>6205</v>
      </c>
      <c r="J363" s="95" t="s">
        <v>6206</v>
      </c>
      <c r="K363" s="388" t="s">
        <v>6207</v>
      </c>
      <c r="L363" s="388" t="s">
        <v>6208</v>
      </c>
      <c r="M363" s="388" t="s">
        <v>447</v>
      </c>
      <c r="N363" s="388" t="s">
        <v>6209</v>
      </c>
      <c r="O363" s="388" t="s">
        <v>449</v>
      </c>
      <c r="P363" s="388" t="s">
        <v>6210</v>
      </c>
      <c r="Q363" s="388" t="s">
        <v>6211</v>
      </c>
    </row>
    <row r="364" spans="1:17">
      <c r="A364" s="394">
        <v>2.0067270505242001</v>
      </c>
      <c r="B364">
        <v>0.51801767268711096</v>
      </c>
      <c r="C364" s="190" t="s">
        <v>7784</v>
      </c>
      <c r="D364" s="95" t="s">
        <v>7785</v>
      </c>
      <c r="E364" s="95" t="s">
        <v>7786</v>
      </c>
      <c r="F364" s="95" t="s">
        <v>440</v>
      </c>
      <c r="G364" s="95" t="s">
        <v>7787</v>
      </c>
      <c r="H364" s="95" t="s">
        <v>7788</v>
      </c>
      <c r="I364" s="95" t="s">
        <v>7789</v>
      </c>
      <c r="J364" s="95" t="s">
        <v>7790</v>
      </c>
      <c r="K364" s="388" t="s">
        <v>7791</v>
      </c>
      <c r="L364" s="388" t="s">
        <v>7792</v>
      </c>
      <c r="M364" s="388" t="s">
        <v>447</v>
      </c>
      <c r="N364" s="388" t="s">
        <v>7793</v>
      </c>
      <c r="O364" s="388" t="s">
        <v>449</v>
      </c>
      <c r="P364" s="388" t="s">
        <v>7794</v>
      </c>
      <c r="Q364" s="388" t="s">
        <v>7795</v>
      </c>
    </row>
    <row r="365" spans="1:17">
      <c r="A365">
        <v>1.2364047891460299</v>
      </c>
      <c r="B365">
        <v>0.51917539928656198</v>
      </c>
      <c r="C365" s="190" t="s">
        <v>776</v>
      </c>
      <c r="D365" s="95" t="s">
        <v>777</v>
      </c>
      <c r="E365" s="95" t="s">
        <v>778</v>
      </c>
      <c r="F365" s="95" t="s">
        <v>440</v>
      </c>
      <c r="G365" s="95" t="s">
        <v>779</v>
      </c>
      <c r="H365" s="95" t="s">
        <v>780</v>
      </c>
      <c r="I365" s="95" t="s">
        <v>781</v>
      </c>
      <c r="J365" s="95" t="s">
        <v>782</v>
      </c>
      <c r="K365" s="388" t="s">
        <v>783</v>
      </c>
      <c r="L365" s="388" t="s">
        <v>784</v>
      </c>
      <c r="M365" s="388" t="s">
        <v>447</v>
      </c>
      <c r="N365" s="388" t="s">
        <v>785</v>
      </c>
      <c r="O365" s="388" t="s">
        <v>449</v>
      </c>
      <c r="P365" s="388" t="s">
        <v>786</v>
      </c>
      <c r="Q365" s="388" t="s">
        <v>787</v>
      </c>
    </row>
    <row r="366" spans="1:17">
      <c r="A366" s="394">
        <v>1.2364047891460299</v>
      </c>
      <c r="B366">
        <v>0.51917539928656198</v>
      </c>
      <c r="C366" s="190" t="s">
        <v>776</v>
      </c>
      <c r="D366" s="95" t="s">
        <v>777</v>
      </c>
      <c r="E366" s="95" t="s">
        <v>778</v>
      </c>
      <c r="F366" s="95" t="s">
        <v>440</v>
      </c>
      <c r="G366" s="95" t="s">
        <v>779</v>
      </c>
      <c r="H366" s="95" t="s">
        <v>780</v>
      </c>
      <c r="I366" s="95" t="s">
        <v>781</v>
      </c>
      <c r="J366" s="95" t="s">
        <v>782</v>
      </c>
      <c r="K366" s="388" t="s">
        <v>783</v>
      </c>
      <c r="L366" s="388" t="s">
        <v>784</v>
      </c>
      <c r="M366" s="388" t="s">
        <v>447</v>
      </c>
      <c r="N366" s="388" t="s">
        <v>785</v>
      </c>
      <c r="O366" s="388" t="s">
        <v>449</v>
      </c>
      <c r="P366" s="388" t="s">
        <v>786</v>
      </c>
      <c r="Q366" s="388" t="s">
        <v>787</v>
      </c>
    </row>
    <row r="367" spans="1:17">
      <c r="A367">
        <v>1.3473412371240501</v>
      </c>
      <c r="B367">
        <v>0.52144108871545802</v>
      </c>
      <c r="C367" s="190" t="s">
        <v>1640</v>
      </c>
      <c r="D367" s="95" t="s">
        <v>1641</v>
      </c>
      <c r="E367" s="95" t="s">
        <v>1642</v>
      </c>
      <c r="F367" s="95" t="s">
        <v>440</v>
      </c>
      <c r="G367" s="95" t="s">
        <v>1643</v>
      </c>
      <c r="H367" s="95" t="s">
        <v>1644</v>
      </c>
      <c r="I367" s="95" t="s">
        <v>1645</v>
      </c>
      <c r="J367" s="95" t="s">
        <v>1646</v>
      </c>
      <c r="K367" s="388" t="s">
        <v>1647</v>
      </c>
      <c r="L367" s="388" t="s">
        <v>1648</v>
      </c>
      <c r="M367" s="388" t="s">
        <v>447</v>
      </c>
      <c r="N367" s="388" t="s">
        <v>1649</v>
      </c>
      <c r="O367" s="388" t="s">
        <v>449</v>
      </c>
      <c r="P367" s="388" t="s">
        <v>1650</v>
      </c>
      <c r="Q367" s="388" t="s">
        <v>1651</v>
      </c>
    </row>
    <row r="368" spans="1:17">
      <c r="A368" s="394">
        <v>1.3473412371240501</v>
      </c>
      <c r="B368">
        <v>0.52144108871545802</v>
      </c>
      <c r="C368" s="190" t="s">
        <v>1640</v>
      </c>
      <c r="D368" s="95" t="s">
        <v>1641</v>
      </c>
      <c r="E368" s="95" t="s">
        <v>1642</v>
      </c>
      <c r="F368" s="95" t="s">
        <v>440</v>
      </c>
      <c r="G368" s="95" t="s">
        <v>1643</v>
      </c>
      <c r="H368" s="95" t="s">
        <v>1644</v>
      </c>
      <c r="I368" s="95" t="s">
        <v>1645</v>
      </c>
      <c r="J368" s="95" t="s">
        <v>1646</v>
      </c>
      <c r="K368" s="388" t="s">
        <v>1647</v>
      </c>
      <c r="L368" s="388" t="s">
        <v>1648</v>
      </c>
      <c r="M368" s="388" t="s">
        <v>447</v>
      </c>
      <c r="N368" s="388" t="s">
        <v>1649</v>
      </c>
      <c r="O368" s="388" t="s">
        <v>449</v>
      </c>
      <c r="P368" s="388" t="s">
        <v>1650</v>
      </c>
      <c r="Q368" s="388" t="s">
        <v>1651</v>
      </c>
    </row>
    <row r="369" spans="1:17">
      <c r="A369">
        <v>0.81875336635857798</v>
      </c>
      <c r="B369">
        <v>0.52156870620434703</v>
      </c>
      <c r="C369" s="190" t="s">
        <v>2036</v>
      </c>
      <c r="D369" s="95" t="s">
        <v>2037</v>
      </c>
      <c r="E369" s="95" t="s">
        <v>2038</v>
      </c>
      <c r="F369" s="95" t="s">
        <v>440</v>
      </c>
      <c r="G369" s="95" t="s">
        <v>2039</v>
      </c>
      <c r="H369" s="95" t="s">
        <v>2040</v>
      </c>
      <c r="I369" s="95" t="s">
        <v>2041</v>
      </c>
      <c r="J369" s="95" t="s">
        <v>2042</v>
      </c>
      <c r="K369" s="388" t="s">
        <v>2043</v>
      </c>
      <c r="L369" s="388" t="s">
        <v>2044</v>
      </c>
      <c r="M369" s="388" t="s">
        <v>447</v>
      </c>
      <c r="N369" s="388" t="s">
        <v>2045</v>
      </c>
      <c r="O369" s="388" t="s">
        <v>449</v>
      </c>
      <c r="P369" s="388" t="s">
        <v>2046</v>
      </c>
      <c r="Q369" s="388" t="s">
        <v>2047</v>
      </c>
    </row>
    <row r="370" spans="1:17">
      <c r="A370" s="394">
        <v>0.81875336635857798</v>
      </c>
      <c r="B370">
        <v>0.52156870620434703</v>
      </c>
      <c r="C370" s="190" t="s">
        <v>2036</v>
      </c>
      <c r="D370" s="95" t="s">
        <v>2037</v>
      </c>
      <c r="E370" s="95" t="s">
        <v>2038</v>
      </c>
      <c r="F370" s="95" t="s">
        <v>440</v>
      </c>
      <c r="G370" s="95" t="s">
        <v>2039</v>
      </c>
      <c r="H370" s="95" t="s">
        <v>2040</v>
      </c>
      <c r="I370" s="95" t="s">
        <v>2041</v>
      </c>
      <c r="J370" s="95" t="s">
        <v>2042</v>
      </c>
      <c r="K370" s="388" t="s">
        <v>2043</v>
      </c>
      <c r="L370" s="388" t="s">
        <v>2044</v>
      </c>
      <c r="M370" s="388" t="s">
        <v>447</v>
      </c>
      <c r="N370" s="388" t="s">
        <v>2045</v>
      </c>
      <c r="O370" s="388" t="s">
        <v>449</v>
      </c>
      <c r="P370" s="388" t="s">
        <v>2046</v>
      </c>
      <c r="Q370" s="388" t="s">
        <v>2047</v>
      </c>
    </row>
    <row r="371" spans="1:17">
      <c r="A371">
        <v>2.35941137559711</v>
      </c>
      <c r="B371">
        <v>0.521675570895347</v>
      </c>
      <c r="C371" s="190" t="s">
        <v>788</v>
      </c>
      <c r="D371" s="95" t="s">
        <v>789</v>
      </c>
      <c r="E371" s="95" t="s">
        <v>790</v>
      </c>
      <c r="F371" s="95" t="s">
        <v>440</v>
      </c>
      <c r="G371" s="95" t="s">
        <v>791</v>
      </c>
      <c r="H371" s="95" t="s">
        <v>792</v>
      </c>
      <c r="I371" s="95" t="s">
        <v>793</v>
      </c>
      <c r="J371" s="95" t="s">
        <v>794</v>
      </c>
      <c r="K371" s="388" t="s">
        <v>795</v>
      </c>
      <c r="L371" s="388" t="s">
        <v>796</v>
      </c>
      <c r="M371" s="388" t="s">
        <v>447</v>
      </c>
      <c r="N371" s="388" t="s">
        <v>797</v>
      </c>
      <c r="O371" s="388" t="s">
        <v>449</v>
      </c>
      <c r="P371" s="388" t="s">
        <v>798</v>
      </c>
      <c r="Q371" s="388" t="s">
        <v>799</v>
      </c>
    </row>
    <row r="372" spans="1:17">
      <c r="A372" s="394">
        <v>2.35941137559711</v>
      </c>
      <c r="B372">
        <v>0.521675570895347</v>
      </c>
      <c r="C372" s="190" t="s">
        <v>788</v>
      </c>
      <c r="D372" s="95" t="s">
        <v>789</v>
      </c>
      <c r="E372" s="95" t="s">
        <v>790</v>
      </c>
      <c r="F372" s="95" t="s">
        <v>440</v>
      </c>
      <c r="G372" s="95" t="s">
        <v>791</v>
      </c>
      <c r="H372" s="95" t="s">
        <v>792</v>
      </c>
      <c r="I372" s="95" t="s">
        <v>793</v>
      </c>
      <c r="J372" s="95" t="s">
        <v>794</v>
      </c>
      <c r="K372" s="388" t="s">
        <v>795</v>
      </c>
      <c r="L372" s="388" t="s">
        <v>796</v>
      </c>
      <c r="M372" s="388" t="s">
        <v>447</v>
      </c>
      <c r="N372" s="388" t="s">
        <v>797</v>
      </c>
      <c r="O372" s="388" t="s">
        <v>449</v>
      </c>
      <c r="P372" s="388" t="s">
        <v>798</v>
      </c>
      <c r="Q372" s="388" t="s">
        <v>799</v>
      </c>
    </row>
    <row r="373" spans="1:17">
      <c r="A373">
        <v>2.1864233543165001</v>
      </c>
      <c r="B373">
        <v>0.52296557135003396</v>
      </c>
      <c r="C373" s="190" t="s">
        <v>2936</v>
      </c>
      <c r="D373" s="95" t="s">
        <v>2937</v>
      </c>
      <c r="E373" s="95" t="s">
        <v>2938</v>
      </c>
      <c r="F373" s="95" t="s">
        <v>440</v>
      </c>
      <c r="G373" s="95" t="s">
        <v>2939</v>
      </c>
      <c r="H373" s="95" t="s">
        <v>2940</v>
      </c>
      <c r="I373" s="95" t="s">
        <v>2941</v>
      </c>
      <c r="J373" s="95" t="s">
        <v>2942</v>
      </c>
      <c r="K373" s="388" t="s">
        <v>2943</v>
      </c>
      <c r="L373" s="388" t="s">
        <v>2944</v>
      </c>
      <c r="M373" s="388" t="s">
        <v>447</v>
      </c>
      <c r="N373" s="388" t="s">
        <v>2945</v>
      </c>
      <c r="O373" s="388" t="s">
        <v>449</v>
      </c>
      <c r="P373" s="388" t="s">
        <v>2946</v>
      </c>
      <c r="Q373" s="388" t="s">
        <v>2947</v>
      </c>
    </row>
    <row r="374" spans="1:17">
      <c r="A374" s="394">
        <v>2.1864233543165001</v>
      </c>
      <c r="B374">
        <v>0.52296557135003396</v>
      </c>
      <c r="C374" s="190" t="s">
        <v>2936</v>
      </c>
      <c r="D374" s="95" t="s">
        <v>2937</v>
      </c>
      <c r="E374" s="95" t="s">
        <v>2938</v>
      </c>
      <c r="F374" s="95" t="s">
        <v>440</v>
      </c>
      <c r="G374" s="95" t="s">
        <v>2939</v>
      </c>
      <c r="H374" s="95" t="s">
        <v>2940</v>
      </c>
      <c r="I374" s="95" t="s">
        <v>2941</v>
      </c>
      <c r="J374" s="95" t="s">
        <v>2942</v>
      </c>
      <c r="K374" s="388" t="s">
        <v>2943</v>
      </c>
      <c r="L374" s="388" t="s">
        <v>2944</v>
      </c>
      <c r="M374" s="388" t="s">
        <v>447</v>
      </c>
      <c r="N374" s="388" t="s">
        <v>2945</v>
      </c>
      <c r="O374" s="388" t="s">
        <v>449</v>
      </c>
      <c r="P374" s="388" t="s">
        <v>2946</v>
      </c>
      <c r="Q374" s="388" t="s">
        <v>2947</v>
      </c>
    </row>
    <row r="375" spans="1:17">
      <c r="A375" s="394">
        <v>1.6284808935597499</v>
      </c>
      <c r="B375">
        <v>0.52370660302831795</v>
      </c>
      <c r="C375" s="190" t="s">
        <v>6728</v>
      </c>
      <c r="D375" s="95" t="s">
        <v>6729</v>
      </c>
      <c r="E375" s="95" t="s">
        <v>6730</v>
      </c>
      <c r="F375" s="95" t="s">
        <v>440</v>
      </c>
      <c r="G375" s="95" t="s">
        <v>6731</v>
      </c>
      <c r="H375" s="95" t="s">
        <v>6732</v>
      </c>
      <c r="I375" s="95" t="s">
        <v>6733</v>
      </c>
      <c r="J375" s="95" t="s">
        <v>6734</v>
      </c>
      <c r="K375" s="388" t="s">
        <v>6735</v>
      </c>
      <c r="L375" s="388" t="s">
        <v>6736</v>
      </c>
      <c r="M375" s="388" t="s">
        <v>447</v>
      </c>
      <c r="N375" s="388" t="s">
        <v>6737</v>
      </c>
      <c r="O375" s="388" t="s">
        <v>449</v>
      </c>
      <c r="P375" s="388" t="s">
        <v>6738</v>
      </c>
      <c r="Q375" s="388" t="s">
        <v>6739</v>
      </c>
    </row>
    <row r="376" spans="1:17">
      <c r="A376" s="394">
        <v>1.41340875858441</v>
      </c>
      <c r="B376">
        <v>0.52387643358944003</v>
      </c>
      <c r="C376" s="190" t="s">
        <v>7136</v>
      </c>
      <c r="D376" s="95" t="s">
        <v>7137</v>
      </c>
      <c r="E376" s="95" t="s">
        <v>7138</v>
      </c>
      <c r="F376" s="95" t="s">
        <v>440</v>
      </c>
      <c r="G376" s="95" t="s">
        <v>7139</v>
      </c>
      <c r="H376" s="95" t="s">
        <v>7140</v>
      </c>
      <c r="I376" s="95" t="s">
        <v>7141</v>
      </c>
      <c r="J376" s="95" t="s">
        <v>7142</v>
      </c>
      <c r="K376" s="388" t="s">
        <v>7143</v>
      </c>
      <c r="L376" s="388" t="s">
        <v>7144</v>
      </c>
      <c r="M376" s="388" t="s">
        <v>447</v>
      </c>
      <c r="N376" s="388" t="s">
        <v>7145</v>
      </c>
      <c r="O376" s="388" t="s">
        <v>449</v>
      </c>
      <c r="P376" s="388" t="s">
        <v>7146</v>
      </c>
      <c r="Q376" s="388" t="s">
        <v>7147</v>
      </c>
    </row>
    <row r="377" spans="1:17">
      <c r="A377">
        <v>2.4562093187123502</v>
      </c>
      <c r="B377">
        <v>0.52449214381768405</v>
      </c>
      <c r="C377" s="190" t="s">
        <v>5204</v>
      </c>
      <c r="D377" s="95" t="s">
        <v>5205</v>
      </c>
      <c r="E377" s="95" t="s">
        <v>5206</v>
      </c>
      <c r="F377" s="95" t="s">
        <v>440</v>
      </c>
      <c r="G377" s="95" t="s">
        <v>5207</v>
      </c>
      <c r="H377" s="95" t="s">
        <v>5208</v>
      </c>
      <c r="I377" s="95" t="s">
        <v>5209</v>
      </c>
      <c r="J377" s="95" t="s">
        <v>5210</v>
      </c>
      <c r="K377" s="388" t="s">
        <v>5211</v>
      </c>
      <c r="L377" s="388" t="s">
        <v>5212</v>
      </c>
      <c r="M377" s="388" t="s">
        <v>447</v>
      </c>
      <c r="N377" s="388" t="s">
        <v>5213</v>
      </c>
      <c r="O377" s="388" t="s">
        <v>449</v>
      </c>
      <c r="P377" s="388" t="s">
        <v>5214</v>
      </c>
      <c r="Q377" s="388" t="s">
        <v>5215</v>
      </c>
    </row>
    <row r="378" spans="1:17">
      <c r="A378" s="394">
        <v>2.4562093187123502</v>
      </c>
      <c r="B378">
        <v>0.52449214381768405</v>
      </c>
      <c r="C378" s="190" t="s">
        <v>5204</v>
      </c>
      <c r="D378" s="95" t="s">
        <v>5205</v>
      </c>
      <c r="E378" s="95" t="s">
        <v>5206</v>
      </c>
      <c r="F378" s="95" t="s">
        <v>440</v>
      </c>
      <c r="G378" s="95" t="s">
        <v>5207</v>
      </c>
      <c r="H378" s="95" t="s">
        <v>5208</v>
      </c>
      <c r="I378" s="95" t="s">
        <v>5209</v>
      </c>
      <c r="J378" s="95" t="s">
        <v>5210</v>
      </c>
      <c r="K378" s="388" t="s">
        <v>5211</v>
      </c>
      <c r="L378" s="388" t="s">
        <v>5212</v>
      </c>
      <c r="M378" s="388" t="s">
        <v>447</v>
      </c>
      <c r="N378" s="388" t="s">
        <v>5213</v>
      </c>
      <c r="O378" s="388" t="s">
        <v>449</v>
      </c>
      <c r="P378" s="388" t="s">
        <v>5214</v>
      </c>
      <c r="Q378" s="388" t="s">
        <v>5215</v>
      </c>
    </row>
    <row r="379" spans="1:17">
      <c r="A379">
        <v>1.23211782332509</v>
      </c>
      <c r="B379">
        <v>0.52690447108162597</v>
      </c>
      <c r="C379" s="190" t="s">
        <v>4388</v>
      </c>
      <c r="D379" s="95" t="s">
        <v>4389</v>
      </c>
      <c r="E379" s="95" t="s">
        <v>4390</v>
      </c>
      <c r="F379" s="95" t="s">
        <v>440</v>
      </c>
      <c r="G379" s="95" t="s">
        <v>4391</v>
      </c>
      <c r="H379" s="95" t="s">
        <v>4392</v>
      </c>
      <c r="I379" s="95" t="s">
        <v>4393</v>
      </c>
      <c r="J379" s="95" t="s">
        <v>4394</v>
      </c>
      <c r="K379" s="388" t="s">
        <v>4395</v>
      </c>
      <c r="L379" s="388" t="s">
        <v>4396</v>
      </c>
      <c r="M379" s="388" t="s">
        <v>447</v>
      </c>
      <c r="N379" s="388" t="s">
        <v>4397</v>
      </c>
      <c r="O379" s="388" t="s">
        <v>449</v>
      </c>
      <c r="P379" s="388" t="s">
        <v>4398</v>
      </c>
      <c r="Q379" s="388" t="s">
        <v>4399</v>
      </c>
    </row>
    <row r="380" spans="1:17">
      <c r="A380" s="394">
        <v>1.23211782332509</v>
      </c>
      <c r="B380">
        <v>0.52690447108162597</v>
      </c>
      <c r="C380" s="190" t="s">
        <v>4388</v>
      </c>
      <c r="D380" s="95" t="s">
        <v>4389</v>
      </c>
      <c r="E380" s="95" t="s">
        <v>4390</v>
      </c>
      <c r="F380" s="95" t="s">
        <v>440</v>
      </c>
      <c r="G380" s="95" t="s">
        <v>4391</v>
      </c>
      <c r="H380" s="95" t="s">
        <v>4392</v>
      </c>
      <c r="I380" s="95" t="s">
        <v>4393</v>
      </c>
      <c r="J380" s="95" t="s">
        <v>4394</v>
      </c>
      <c r="K380" s="388" t="s">
        <v>4395</v>
      </c>
      <c r="L380" s="388" t="s">
        <v>4396</v>
      </c>
      <c r="M380" s="388" t="s">
        <v>447</v>
      </c>
      <c r="N380" s="388" t="s">
        <v>4397</v>
      </c>
      <c r="O380" s="388" t="s">
        <v>449</v>
      </c>
      <c r="P380" s="388" t="s">
        <v>4398</v>
      </c>
      <c r="Q380" s="388" t="s">
        <v>4399</v>
      </c>
    </row>
    <row r="381" spans="1:17">
      <c r="A381">
        <v>1.1870031761936799</v>
      </c>
      <c r="B381">
        <v>0.52690939186140895</v>
      </c>
      <c r="C381" s="190" t="s">
        <v>3128</v>
      </c>
      <c r="D381" s="95" t="s">
        <v>3129</v>
      </c>
      <c r="E381" s="95" t="s">
        <v>3130</v>
      </c>
      <c r="F381" s="95" t="s">
        <v>440</v>
      </c>
      <c r="G381" s="95" t="s">
        <v>3131</v>
      </c>
      <c r="H381" s="95" t="s">
        <v>3132</v>
      </c>
      <c r="I381" s="95" t="s">
        <v>3133</v>
      </c>
      <c r="J381" s="95" t="s">
        <v>3134</v>
      </c>
      <c r="K381" s="388" t="s">
        <v>3135</v>
      </c>
      <c r="L381" s="388" t="s">
        <v>3136</v>
      </c>
      <c r="M381" s="388" t="s">
        <v>447</v>
      </c>
      <c r="N381" s="388" t="s">
        <v>3137</v>
      </c>
      <c r="O381" s="388" t="s">
        <v>449</v>
      </c>
      <c r="P381" s="388" t="s">
        <v>3138</v>
      </c>
      <c r="Q381" s="388" t="s">
        <v>3139</v>
      </c>
    </row>
    <row r="382" spans="1:17">
      <c r="A382" s="394">
        <v>1.1870031761936799</v>
      </c>
      <c r="B382">
        <v>0.52690939186140895</v>
      </c>
      <c r="C382" s="190" t="s">
        <v>3128</v>
      </c>
      <c r="D382" s="95" t="s">
        <v>3129</v>
      </c>
      <c r="E382" s="95" t="s">
        <v>3130</v>
      </c>
      <c r="F382" s="95" t="s">
        <v>440</v>
      </c>
      <c r="G382" s="95" t="s">
        <v>3131</v>
      </c>
      <c r="H382" s="95" t="s">
        <v>3132</v>
      </c>
      <c r="I382" s="95" t="s">
        <v>3133</v>
      </c>
      <c r="J382" s="95" t="s">
        <v>3134</v>
      </c>
      <c r="K382" s="388" t="s">
        <v>3135</v>
      </c>
      <c r="L382" s="388" t="s">
        <v>3136</v>
      </c>
      <c r="M382" s="388" t="s">
        <v>447</v>
      </c>
      <c r="N382" s="388" t="s">
        <v>3137</v>
      </c>
      <c r="O382" s="388" t="s">
        <v>449</v>
      </c>
      <c r="P382" s="388" t="s">
        <v>3138</v>
      </c>
      <c r="Q382" s="388" t="s">
        <v>3139</v>
      </c>
    </row>
    <row r="383" spans="1:17">
      <c r="A383">
        <v>1.36820677435025</v>
      </c>
      <c r="B383">
        <v>0.52693636918111697</v>
      </c>
      <c r="C383" s="190" t="s">
        <v>3404</v>
      </c>
      <c r="D383" s="95" t="s">
        <v>3405</v>
      </c>
      <c r="E383" s="95" t="s">
        <v>3406</v>
      </c>
      <c r="F383" s="95" t="s">
        <v>440</v>
      </c>
      <c r="G383" s="95" t="s">
        <v>3407</v>
      </c>
      <c r="H383" s="95" t="s">
        <v>3408</v>
      </c>
      <c r="I383" s="95" t="s">
        <v>3409</v>
      </c>
      <c r="J383" s="95" t="s">
        <v>3410</v>
      </c>
      <c r="K383" s="388" t="s">
        <v>3411</v>
      </c>
      <c r="L383" s="388" t="s">
        <v>3412</v>
      </c>
      <c r="M383" s="388" t="s">
        <v>447</v>
      </c>
      <c r="N383" s="388" t="s">
        <v>3413</v>
      </c>
      <c r="O383" s="388" t="s">
        <v>449</v>
      </c>
      <c r="P383" s="388" t="s">
        <v>3414</v>
      </c>
      <c r="Q383" s="388" t="s">
        <v>3415</v>
      </c>
    </row>
    <row r="384" spans="1:17">
      <c r="A384" s="394">
        <v>1.36820677435025</v>
      </c>
      <c r="B384">
        <v>0.52693636918111697</v>
      </c>
      <c r="C384" s="190" t="s">
        <v>3404</v>
      </c>
      <c r="D384" s="95" t="s">
        <v>3405</v>
      </c>
      <c r="E384" s="95" t="s">
        <v>3406</v>
      </c>
      <c r="F384" s="95" t="s">
        <v>440</v>
      </c>
      <c r="G384" s="95" t="s">
        <v>3407</v>
      </c>
      <c r="H384" s="95" t="s">
        <v>3408</v>
      </c>
      <c r="I384" s="95" t="s">
        <v>3409</v>
      </c>
      <c r="J384" s="95" t="s">
        <v>3410</v>
      </c>
      <c r="K384" s="388" t="s">
        <v>3411</v>
      </c>
      <c r="L384" s="388" t="s">
        <v>3412</v>
      </c>
      <c r="M384" s="388" t="s">
        <v>447</v>
      </c>
      <c r="N384" s="388" t="s">
        <v>3413</v>
      </c>
      <c r="O384" s="388" t="s">
        <v>449</v>
      </c>
      <c r="P384" s="388" t="s">
        <v>3414</v>
      </c>
      <c r="Q384" s="388" t="s">
        <v>3415</v>
      </c>
    </row>
    <row r="385" spans="1:17">
      <c r="A385" s="394">
        <v>1.6035170815885</v>
      </c>
      <c r="B385">
        <v>0.52726077680092498</v>
      </c>
      <c r="C385" s="190" t="s">
        <v>7268</v>
      </c>
      <c r="D385" s="95" t="s">
        <v>7269</v>
      </c>
      <c r="E385" s="95" t="s">
        <v>7270</v>
      </c>
      <c r="F385" s="95" t="s">
        <v>440</v>
      </c>
      <c r="G385" s="95" t="s">
        <v>7271</v>
      </c>
      <c r="H385" s="95" t="s">
        <v>7272</v>
      </c>
      <c r="I385" s="95" t="s">
        <v>7273</v>
      </c>
      <c r="J385" s="95" t="s">
        <v>7274</v>
      </c>
      <c r="K385" s="388" t="s">
        <v>7275</v>
      </c>
      <c r="L385" s="388" t="s">
        <v>7276</v>
      </c>
      <c r="M385" s="388" t="s">
        <v>447</v>
      </c>
      <c r="N385" s="388" t="s">
        <v>7277</v>
      </c>
      <c r="O385" s="388" t="s">
        <v>449</v>
      </c>
      <c r="P385" s="388" t="s">
        <v>7278</v>
      </c>
      <c r="Q385" s="388" t="s">
        <v>7279</v>
      </c>
    </row>
    <row r="386" spans="1:17">
      <c r="A386">
        <v>1.39818905573338</v>
      </c>
      <c r="B386">
        <v>0.53206045966704896</v>
      </c>
      <c r="C386" s="190" t="s">
        <v>5696</v>
      </c>
      <c r="D386" s="95" t="s">
        <v>5697</v>
      </c>
      <c r="E386" s="95" t="s">
        <v>5698</v>
      </c>
      <c r="F386" s="95" t="s">
        <v>440</v>
      </c>
      <c r="G386" s="95" t="s">
        <v>5699</v>
      </c>
      <c r="H386" s="95" t="s">
        <v>5700</v>
      </c>
      <c r="I386" s="95" t="s">
        <v>5701</v>
      </c>
      <c r="J386" s="95" t="s">
        <v>5702</v>
      </c>
      <c r="K386" s="388" t="s">
        <v>5703</v>
      </c>
      <c r="L386" s="388" t="s">
        <v>5704</v>
      </c>
      <c r="M386" s="388" t="s">
        <v>447</v>
      </c>
      <c r="N386" s="388" t="s">
        <v>5705</v>
      </c>
      <c r="O386" s="388" t="s">
        <v>449</v>
      </c>
      <c r="P386" s="388" t="s">
        <v>5706</v>
      </c>
      <c r="Q386" s="388" t="s">
        <v>5707</v>
      </c>
    </row>
    <row r="387" spans="1:17">
      <c r="A387" s="394">
        <v>1.39818905573338</v>
      </c>
      <c r="B387">
        <v>0.53206045966704896</v>
      </c>
      <c r="C387" s="190" t="s">
        <v>5696</v>
      </c>
      <c r="D387" s="95" t="s">
        <v>5697</v>
      </c>
      <c r="E387" s="95" t="s">
        <v>5698</v>
      </c>
      <c r="F387" s="95" t="s">
        <v>440</v>
      </c>
      <c r="G387" s="95" t="s">
        <v>5699</v>
      </c>
      <c r="H387" s="95" t="s">
        <v>5700</v>
      </c>
      <c r="I387" s="95" t="s">
        <v>5701</v>
      </c>
      <c r="J387" s="95" t="s">
        <v>5702</v>
      </c>
      <c r="K387" s="388" t="s">
        <v>5703</v>
      </c>
      <c r="L387" s="388" t="s">
        <v>5704</v>
      </c>
      <c r="M387" s="388" t="s">
        <v>447</v>
      </c>
      <c r="N387" s="388" t="s">
        <v>5705</v>
      </c>
      <c r="O387" s="388" t="s">
        <v>449</v>
      </c>
      <c r="P387" s="388" t="s">
        <v>5706</v>
      </c>
      <c r="Q387" s="388" t="s">
        <v>5707</v>
      </c>
    </row>
    <row r="388" spans="1:17">
      <c r="A388">
        <v>2.1789982230402498</v>
      </c>
      <c r="B388">
        <v>0.532853569397155</v>
      </c>
      <c r="C388" s="190" t="s">
        <v>1736</v>
      </c>
      <c r="D388" s="95" t="s">
        <v>1737</v>
      </c>
      <c r="E388" s="95" t="s">
        <v>1738</v>
      </c>
      <c r="F388" s="95" t="s">
        <v>440</v>
      </c>
      <c r="G388" s="95" t="s">
        <v>1739</v>
      </c>
      <c r="H388" s="95" t="s">
        <v>1740</v>
      </c>
      <c r="I388" s="95" t="s">
        <v>1741</v>
      </c>
      <c r="J388" s="95" t="s">
        <v>1742</v>
      </c>
      <c r="K388" s="388" t="s">
        <v>1743</v>
      </c>
      <c r="L388" s="388" t="s">
        <v>1744</v>
      </c>
      <c r="M388" s="388" t="s">
        <v>447</v>
      </c>
      <c r="N388" s="388" t="s">
        <v>1745</v>
      </c>
      <c r="O388" s="388" t="s">
        <v>449</v>
      </c>
      <c r="P388" s="388" t="s">
        <v>1746</v>
      </c>
      <c r="Q388" s="388" t="s">
        <v>1747</v>
      </c>
    </row>
    <row r="389" spans="1:17">
      <c r="A389" s="394">
        <v>2.1789982230402498</v>
      </c>
      <c r="B389">
        <v>0.532853569397155</v>
      </c>
      <c r="C389" s="190" t="s">
        <v>1736</v>
      </c>
      <c r="D389" s="95" t="s">
        <v>1737</v>
      </c>
      <c r="E389" s="95" t="s">
        <v>1738</v>
      </c>
      <c r="F389" s="95" t="s">
        <v>440</v>
      </c>
      <c r="G389" s="95" t="s">
        <v>1739</v>
      </c>
      <c r="H389" s="95" t="s">
        <v>1740</v>
      </c>
      <c r="I389" s="95" t="s">
        <v>1741</v>
      </c>
      <c r="J389" s="95" t="s">
        <v>1742</v>
      </c>
      <c r="K389" s="388" t="s">
        <v>1743</v>
      </c>
      <c r="L389" s="388" t="s">
        <v>1744</v>
      </c>
      <c r="M389" s="388" t="s">
        <v>447</v>
      </c>
      <c r="N389" s="388" t="s">
        <v>1745</v>
      </c>
      <c r="O389" s="388" t="s">
        <v>449</v>
      </c>
      <c r="P389" s="388" t="s">
        <v>1746</v>
      </c>
      <c r="Q389" s="388" t="s">
        <v>1747</v>
      </c>
    </row>
    <row r="390" spans="1:17">
      <c r="A390">
        <v>2.2736239079385898</v>
      </c>
      <c r="B390">
        <v>0.53703442106352095</v>
      </c>
      <c r="C390" s="190" t="s">
        <v>2048</v>
      </c>
      <c r="D390" s="95" t="s">
        <v>2049</v>
      </c>
      <c r="E390" s="95" t="s">
        <v>2050</v>
      </c>
      <c r="F390" s="95" t="s">
        <v>440</v>
      </c>
      <c r="G390" s="95" t="s">
        <v>2051</v>
      </c>
      <c r="H390" s="95" t="s">
        <v>2052</v>
      </c>
      <c r="I390" s="95" t="s">
        <v>2053</v>
      </c>
      <c r="J390" s="95" t="s">
        <v>2054</v>
      </c>
      <c r="K390" s="388" t="s">
        <v>2055</v>
      </c>
      <c r="L390" s="388" t="s">
        <v>2056</v>
      </c>
      <c r="M390" s="388" t="s">
        <v>447</v>
      </c>
      <c r="N390" s="388" t="s">
        <v>2057</v>
      </c>
      <c r="O390" s="388" t="s">
        <v>449</v>
      </c>
      <c r="P390" s="388" t="s">
        <v>2058</v>
      </c>
      <c r="Q390" s="388" t="s">
        <v>2059</v>
      </c>
    </row>
    <row r="391" spans="1:17">
      <c r="A391" s="394">
        <v>2.2736239079385898</v>
      </c>
      <c r="B391">
        <v>0.53703442106352095</v>
      </c>
      <c r="C391" s="190" t="s">
        <v>2048</v>
      </c>
      <c r="D391" s="95" t="s">
        <v>2049</v>
      </c>
      <c r="E391" s="95" t="s">
        <v>2050</v>
      </c>
      <c r="F391" s="95" t="s">
        <v>440</v>
      </c>
      <c r="G391" s="95" t="s">
        <v>2051</v>
      </c>
      <c r="H391" s="95" t="s">
        <v>2052</v>
      </c>
      <c r="I391" s="95" t="s">
        <v>2053</v>
      </c>
      <c r="J391" s="95" t="s">
        <v>2054</v>
      </c>
      <c r="K391" s="388" t="s">
        <v>2055</v>
      </c>
      <c r="L391" s="388" t="s">
        <v>2056</v>
      </c>
      <c r="M391" s="388" t="s">
        <v>447</v>
      </c>
      <c r="N391" s="388" t="s">
        <v>2057</v>
      </c>
      <c r="O391" s="388" t="s">
        <v>449</v>
      </c>
      <c r="P391" s="388" t="s">
        <v>2058</v>
      </c>
      <c r="Q391" s="388" t="s">
        <v>2059</v>
      </c>
    </row>
    <row r="392" spans="1:17">
      <c r="A392">
        <v>1.84602460125461</v>
      </c>
      <c r="B392">
        <v>0.53729535951552998</v>
      </c>
      <c r="C392" s="190" t="s">
        <v>4196</v>
      </c>
      <c r="D392" s="95" t="s">
        <v>4197</v>
      </c>
      <c r="E392" s="95" t="s">
        <v>4198</v>
      </c>
      <c r="F392" s="95" t="s">
        <v>440</v>
      </c>
      <c r="G392" s="95" t="s">
        <v>4199</v>
      </c>
      <c r="H392" s="95" t="s">
        <v>4200</v>
      </c>
      <c r="I392" s="95" t="s">
        <v>4201</v>
      </c>
      <c r="J392" s="95" t="s">
        <v>4202</v>
      </c>
      <c r="K392" s="388" t="s">
        <v>4203</v>
      </c>
      <c r="L392" s="388" t="s">
        <v>4204</v>
      </c>
      <c r="M392" s="388" t="s">
        <v>447</v>
      </c>
      <c r="N392" s="388" t="s">
        <v>4205</v>
      </c>
      <c r="O392" s="388" t="s">
        <v>449</v>
      </c>
      <c r="P392" s="388" t="s">
        <v>4206</v>
      </c>
      <c r="Q392" s="388" t="s">
        <v>4207</v>
      </c>
    </row>
    <row r="393" spans="1:17">
      <c r="A393" s="394">
        <v>1.84602460125461</v>
      </c>
      <c r="B393">
        <v>0.53729535951552998</v>
      </c>
      <c r="C393" s="190" t="s">
        <v>4196</v>
      </c>
      <c r="D393" s="95" t="s">
        <v>4197</v>
      </c>
      <c r="E393" s="95" t="s">
        <v>4198</v>
      </c>
      <c r="F393" s="95" t="s">
        <v>440</v>
      </c>
      <c r="G393" s="95" t="s">
        <v>4199</v>
      </c>
      <c r="H393" s="95" t="s">
        <v>4200</v>
      </c>
      <c r="I393" s="95" t="s">
        <v>4201</v>
      </c>
      <c r="J393" s="95" t="s">
        <v>4202</v>
      </c>
      <c r="K393" s="388" t="s">
        <v>4203</v>
      </c>
      <c r="L393" s="388" t="s">
        <v>4204</v>
      </c>
      <c r="M393" s="388" t="s">
        <v>447</v>
      </c>
      <c r="N393" s="388" t="s">
        <v>4205</v>
      </c>
      <c r="O393" s="388" t="s">
        <v>449</v>
      </c>
      <c r="P393" s="388" t="s">
        <v>4206</v>
      </c>
      <c r="Q393" s="388" t="s">
        <v>4207</v>
      </c>
    </row>
    <row r="394" spans="1:17">
      <c r="A394">
        <v>1.77083079051226</v>
      </c>
      <c r="B394">
        <v>0.537927779369056</v>
      </c>
      <c r="C394" s="190" t="s">
        <v>2492</v>
      </c>
      <c r="D394" s="95" t="s">
        <v>2493</v>
      </c>
      <c r="E394" s="95" t="s">
        <v>2494</v>
      </c>
      <c r="F394" s="95" t="s">
        <v>440</v>
      </c>
      <c r="G394" s="95" t="s">
        <v>2495</v>
      </c>
      <c r="H394" s="95" t="s">
        <v>2496</v>
      </c>
      <c r="I394" s="95" t="s">
        <v>2497</v>
      </c>
      <c r="J394" s="95" t="s">
        <v>2498</v>
      </c>
      <c r="K394" s="388" t="s">
        <v>2499</v>
      </c>
      <c r="L394" s="388" t="s">
        <v>2500</v>
      </c>
      <c r="M394" s="388" t="s">
        <v>447</v>
      </c>
      <c r="N394" s="388" t="s">
        <v>2501</v>
      </c>
      <c r="O394" s="388" t="s">
        <v>449</v>
      </c>
      <c r="P394" s="388" t="s">
        <v>2502</v>
      </c>
      <c r="Q394" s="388" t="s">
        <v>2503</v>
      </c>
    </row>
    <row r="395" spans="1:17">
      <c r="A395" s="394">
        <v>1.77083079051226</v>
      </c>
      <c r="B395">
        <v>0.537927779369056</v>
      </c>
      <c r="C395" s="190" t="s">
        <v>2492</v>
      </c>
      <c r="D395" s="95" t="s">
        <v>2493</v>
      </c>
      <c r="E395" s="95" t="s">
        <v>2494</v>
      </c>
      <c r="F395" s="95" t="s">
        <v>440</v>
      </c>
      <c r="G395" s="95" t="s">
        <v>2495</v>
      </c>
      <c r="H395" s="95" t="s">
        <v>2496</v>
      </c>
      <c r="I395" s="95" t="s">
        <v>2497</v>
      </c>
      <c r="J395" s="95" t="s">
        <v>2498</v>
      </c>
      <c r="K395" s="388" t="s">
        <v>2499</v>
      </c>
      <c r="L395" s="388" t="s">
        <v>2500</v>
      </c>
      <c r="M395" s="388" t="s">
        <v>447</v>
      </c>
      <c r="N395" s="388" t="s">
        <v>2501</v>
      </c>
      <c r="O395" s="388" t="s">
        <v>449</v>
      </c>
      <c r="P395" s="388" t="s">
        <v>2502</v>
      </c>
      <c r="Q395" s="388" t="s">
        <v>2503</v>
      </c>
    </row>
    <row r="396" spans="1:17">
      <c r="A396">
        <v>1.00316534517332</v>
      </c>
      <c r="B396">
        <v>0.53805127337246195</v>
      </c>
      <c r="C396" s="190" t="s">
        <v>3932</v>
      </c>
      <c r="D396" s="95" t="s">
        <v>3933</v>
      </c>
      <c r="E396" s="95" t="s">
        <v>3934</v>
      </c>
      <c r="F396" s="95" t="s">
        <v>440</v>
      </c>
      <c r="G396" s="95" t="s">
        <v>3935</v>
      </c>
      <c r="H396" s="95" t="s">
        <v>3936</v>
      </c>
      <c r="I396" s="95" t="s">
        <v>3937</v>
      </c>
      <c r="J396" s="95" t="s">
        <v>3938</v>
      </c>
      <c r="K396" s="388" t="s">
        <v>3939</v>
      </c>
      <c r="L396" s="388" t="s">
        <v>3940</v>
      </c>
      <c r="M396" s="388" t="s">
        <v>447</v>
      </c>
      <c r="N396" s="388" t="s">
        <v>3941</v>
      </c>
      <c r="O396" s="388" t="s">
        <v>449</v>
      </c>
      <c r="P396" s="388" t="s">
        <v>3942</v>
      </c>
      <c r="Q396" s="388" t="s">
        <v>3943</v>
      </c>
    </row>
    <row r="397" spans="1:17">
      <c r="A397" s="394">
        <v>1.00316534517332</v>
      </c>
      <c r="B397">
        <v>0.53805127337246195</v>
      </c>
      <c r="C397" s="190" t="s">
        <v>3932</v>
      </c>
      <c r="D397" s="95" t="s">
        <v>3933</v>
      </c>
      <c r="E397" s="95" t="s">
        <v>3934</v>
      </c>
      <c r="F397" s="95" t="s">
        <v>440</v>
      </c>
      <c r="G397" s="95" t="s">
        <v>3935</v>
      </c>
      <c r="H397" s="95" t="s">
        <v>3936</v>
      </c>
      <c r="I397" s="95" t="s">
        <v>3937</v>
      </c>
      <c r="J397" s="95" t="s">
        <v>3938</v>
      </c>
      <c r="K397" s="388" t="s">
        <v>3939</v>
      </c>
      <c r="L397" s="388" t="s">
        <v>3940</v>
      </c>
      <c r="M397" s="388" t="s">
        <v>447</v>
      </c>
      <c r="N397" s="388" t="s">
        <v>3941</v>
      </c>
      <c r="O397" s="388" t="s">
        <v>449</v>
      </c>
      <c r="P397" s="388" t="s">
        <v>3942</v>
      </c>
      <c r="Q397" s="388" t="s">
        <v>3943</v>
      </c>
    </row>
    <row r="398" spans="1:17">
      <c r="A398">
        <v>1.8912233426235601</v>
      </c>
      <c r="B398">
        <v>0.53898377820630206</v>
      </c>
      <c r="C398" s="190" t="s">
        <v>1724</v>
      </c>
      <c r="D398" s="95" t="s">
        <v>1725</v>
      </c>
      <c r="E398" s="95" t="s">
        <v>1726</v>
      </c>
      <c r="F398" s="95" t="s">
        <v>440</v>
      </c>
      <c r="G398" s="95" t="s">
        <v>1727</v>
      </c>
      <c r="H398" s="95" t="s">
        <v>1728</v>
      </c>
      <c r="I398" s="95" t="s">
        <v>1729</v>
      </c>
      <c r="J398" s="95" t="s">
        <v>1730</v>
      </c>
      <c r="K398" s="388" t="s">
        <v>1731</v>
      </c>
      <c r="L398" s="388" t="s">
        <v>1732</v>
      </c>
      <c r="M398" s="388" t="s">
        <v>447</v>
      </c>
      <c r="N398" s="388" t="s">
        <v>1733</v>
      </c>
      <c r="O398" s="388" t="s">
        <v>449</v>
      </c>
      <c r="P398" s="388" t="s">
        <v>1734</v>
      </c>
      <c r="Q398" s="388" t="s">
        <v>1735</v>
      </c>
    </row>
    <row r="399" spans="1:17">
      <c r="A399" s="394">
        <v>1.8912233426235601</v>
      </c>
      <c r="B399">
        <v>0.53898377820630206</v>
      </c>
      <c r="C399" s="190" t="s">
        <v>1724</v>
      </c>
      <c r="D399" s="95" t="s">
        <v>1725</v>
      </c>
      <c r="E399" s="95" t="s">
        <v>1726</v>
      </c>
      <c r="F399" s="95" t="s">
        <v>440</v>
      </c>
      <c r="G399" s="95" t="s">
        <v>1727</v>
      </c>
      <c r="H399" s="95" t="s">
        <v>1728</v>
      </c>
      <c r="I399" s="95" t="s">
        <v>1729</v>
      </c>
      <c r="J399" s="95" t="s">
        <v>1730</v>
      </c>
      <c r="K399" s="388" t="s">
        <v>1731</v>
      </c>
      <c r="L399" s="388" t="s">
        <v>1732</v>
      </c>
      <c r="M399" s="388" t="s">
        <v>447</v>
      </c>
      <c r="N399" s="388" t="s">
        <v>1733</v>
      </c>
      <c r="O399" s="388" t="s">
        <v>449</v>
      </c>
      <c r="P399" s="388" t="s">
        <v>1734</v>
      </c>
      <c r="Q399" s="388" t="s">
        <v>1735</v>
      </c>
    </row>
    <row r="400" spans="1:17">
      <c r="A400">
        <v>1.4411981808952901</v>
      </c>
      <c r="B400">
        <v>0.54245162979864003</v>
      </c>
      <c r="C400" s="190" t="s">
        <v>5924</v>
      </c>
      <c r="D400" s="95" t="s">
        <v>5925</v>
      </c>
      <c r="E400" s="95" t="s">
        <v>5926</v>
      </c>
      <c r="F400" s="95" t="s">
        <v>440</v>
      </c>
      <c r="G400" s="95" t="s">
        <v>5927</v>
      </c>
      <c r="H400" s="95" t="s">
        <v>5928</v>
      </c>
      <c r="I400" s="95" t="s">
        <v>5929</v>
      </c>
      <c r="J400" s="95" t="s">
        <v>5930</v>
      </c>
      <c r="K400" s="388" t="s">
        <v>5931</v>
      </c>
      <c r="L400" s="388" t="s">
        <v>5932</v>
      </c>
      <c r="M400" s="388" t="s">
        <v>447</v>
      </c>
      <c r="N400" s="388" t="s">
        <v>5933</v>
      </c>
      <c r="O400" s="388" t="s">
        <v>449</v>
      </c>
      <c r="P400" s="388" t="s">
        <v>5934</v>
      </c>
      <c r="Q400" s="388" t="s">
        <v>5935</v>
      </c>
    </row>
    <row r="401" spans="1:17">
      <c r="A401" s="394">
        <v>1.4411981808952901</v>
      </c>
      <c r="B401">
        <v>0.54245162979864003</v>
      </c>
      <c r="C401" s="190" t="s">
        <v>5924</v>
      </c>
      <c r="D401" s="95" t="s">
        <v>5925</v>
      </c>
      <c r="E401" s="95" t="s">
        <v>5926</v>
      </c>
      <c r="F401" s="95" t="s">
        <v>440</v>
      </c>
      <c r="G401" s="95" t="s">
        <v>5927</v>
      </c>
      <c r="H401" s="95" t="s">
        <v>5928</v>
      </c>
      <c r="I401" s="95" t="s">
        <v>5929</v>
      </c>
      <c r="J401" s="95" t="s">
        <v>5930</v>
      </c>
      <c r="K401" s="388" t="s">
        <v>5931</v>
      </c>
      <c r="L401" s="388" t="s">
        <v>5932</v>
      </c>
      <c r="M401" s="388" t="s">
        <v>447</v>
      </c>
      <c r="N401" s="388" t="s">
        <v>5933</v>
      </c>
      <c r="O401" s="388" t="s">
        <v>449</v>
      </c>
      <c r="P401" s="388" t="s">
        <v>5934</v>
      </c>
      <c r="Q401" s="388" t="s">
        <v>5935</v>
      </c>
    </row>
    <row r="402" spans="1:17">
      <c r="A402">
        <v>2.2191231865435799</v>
      </c>
      <c r="B402">
        <v>0.54289204169831695</v>
      </c>
      <c r="C402" s="190" t="s">
        <v>2576</v>
      </c>
      <c r="D402" s="95" t="s">
        <v>2577</v>
      </c>
      <c r="E402" s="95" t="s">
        <v>2578</v>
      </c>
      <c r="F402" s="95" t="s">
        <v>440</v>
      </c>
      <c r="G402" s="95" t="s">
        <v>2579</v>
      </c>
      <c r="H402" s="95" t="s">
        <v>2580</v>
      </c>
      <c r="I402" s="95" t="s">
        <v>2581</v>
      </c>
      <c r="J402" s="95" t="s">
        <v>2582</v>
      </c>
      <c r="K402" s="388" t="s">
        <v>2583</v>
      </c>
      <c r="L402" s="388" t="s">
        <v>2584</v>
      </c>
      <c r="M402" s="388" t="s">
        <v>447</v>
      </c>
      <c r="N402" s="388" t="s">
        <v>2585</v>
      </c>
      <c r="O402" s="388" t="s">
        <v>449</v>
      </c>
      <c r="P402" s="388" t="s">
        <v>2586</v>
      </c>
      <c r="Q402" s="388" t="s">
        <v>2587</v>
      </c>
    </row>
    <row r="403" spans="1:17">
      <c r="A403" s="394">
        <v>2.2191231865435799</v>
      </c>
      <c r="B403">
        <v>0.54289204169831695</v>
      </c>
      <c r="C403" s="190" t="s">
        <v>2576</v>
      </c>
      <c r="D403" s="95" t="s">
        <v>2577</v>
      </c>
      <c r="E403" s="95" t="s">
        <v>2578</v>
      </c>
      <c r="F403" s="95" t="s">
        <v>440</v>
      </c>
      <c r="G403" s="95" t="s">
        <v>2579</v>
      </c>
      <c r="H403" s="95" t="s">
        <v>2580</v>
      </c>
      <c r="I403" s="95" t="s">
        <v>2581</v>
      </c>
      <c r="J403" s="95" t="s">
        <v>2582</v>
      </c>
      <c r="K403" s="388" t="s">
        <v>2583</v>
      </c>
      <c r="L403" s="388" t="s">
        <v>2584</v>
      </c>
      <c r="M403" s="388" t="s">
        <v>447</v>
      </c>
      <c r="N403" s="388" t="s">
        <v>2585</v>
      </c>
      <c r="O403" s="388" t="s">
        <v>449</v>
      </c>
      <c r="P403" s="388" t="s">
        <v>2586</v>
      </c>
      <c r="Q403" s="388" t="s">
        <v>2587</v>
      </c>
    </row>
    <row r="404" spans="1:17">
      <c r="A404">
        <v>1.4086000001989301</v>
      </c>
      <c r="B404">
        <v>0.54509304943220505</v>
      </c>
      <c r="C404" s="190" t="s">
        <v>6044</v>
      </c>
      <c r="D404" s="95" t="s">
        <v>6045</v>
      </c>
      <c r="E404" s="95" t="s">
        <v>6046</v>
      </c>
      <c r="F404" s="95" t="s">
        <v>440</v>
      </c>
      <c r="G404" s="95" t="s">
        <v>6047</v>
      </c>
      <c r="H404" s="95" t="s">
        <v>6048</v>
      </c>
      <c r="I404" s="95" t="s">
        <v>6049</v>
      </c>
      <c r="J404" s="95" t="s">
        <v>6050</v>
      </c>
      <c r="K404" s="388" t="s">
        <v>6051</v>
      </c>
      <c r="L404" s="388" t="s">
        <v>6052</v>
      </c>
      <c r="M404" s="388" t="s">
        <v>447</v>
      </c>
      <c r="N404" s="388" t="s">
        <v>6053</v>
      </c>
      <c r="O404" s="388" t="s">
        <v>449</v>
      </c>
      <c r="P404" s="388" t="s">
        <v>6054</v>
      </c>
      <c r="Q404" s="388" t="s">
        <v>6055</v>
      </c>
    </row>
    <row r="405" spans="1:17">
      <c r="A405" s="394">
        <v>1.4086000001989301</v>
      </c>
      <c r="B405">
        <v>0.54509304943220505</v>
      </c>
      <c r="C405" s="190" t="s">
        <v>6044</v>
      </c>
      <c r="D405" s="95" t="s">
        <v>6045</v>
      </c>
      <c r="E405" s="95" t="s">
        <v>6046</v>
      </c>
      <c r="F405" s="95" t="s">
        <v>440</v>
      </c>
      <c r="G405" s="95" t="s">
        <v>6047</v>
      </c>
      <c r="H405" s="95" t="s">
        <v>6048</v>
      </c>
      <c r="I405" s="95" t="s">
        <v>6049</v>
      </c>
      <c r="J405" s="95" t="s">
        <v>6050</v>
      </c>
      <c r="K405" s="388" t="s">
        <v>6051</v>
      </c>
      <c r="L405" s="388" t="s">
        <v>6052</v>
      </c>
      <c r="M405" s="388" t="s">
        <v>447</v>
      </c>
      <c r="N405" s="388" t="s">
        <v>6053</v>
      </c>
      <c r="O405" s="388" t="s">
        <v>449</v>
      </c>
      <c r="P405" s="388" t="s">
        <v>6054</v>
      </c>
      <c r="Q405" s="388" t="s">
        <v>6055</v>
      </c>
    </row>
    <row r="406" spans="1:17">
      <c r="A406">
        <v>1.98579087061807</v>
      </c>
      <c r="B406">
        <v>0.54586367889800402</v>
      </c>
      <c r="C406" s="190" t="s">
        <v>1376</v>
      </c>
      <c r="D406" s="95" t="s">
        <v>1377</v>
      </c>
      <c r="E406" s="95" t="s">
        <v>1378</v>
      </c>
      <c r="F406" s="95" t="s">
        <v>440</v>
      </c>
      <c r="G406" s="95" t="s">
        <v>1379</v>
      </c>
      <c r="H406" s="95" t="s">
        <v>1380</v>
      </c>
      <c r="I406" s="95" t="s">
        <v>1381</v>
      </c>
      <c r="J406" s="95" t="s">
        <v>1382</v>
      </c>
      <c r="K406" s="388" t="s">
        <v>1383</v>
      </c>
      <c r="L406" s="388" t="s">
        <v>1384</v>
      </c>
      <c r="M406" s="388" t="s">
        <v>447</v>
      </c>
      <c r="N406" s="388" t="s">
        <v>1385</v>
      </c>
      <c r="O406" s="388" t="s">
        <v>449</v>
      </c>
      <c r="P406" s="388" t="s">
        <v>1386</v>
      </c>
      <c r="Q406" s="388" t="s">
        <v>1387</v>
      </c>
    </row>
    <row r="407" spans="1:17">
      <c r="A407" s="394">
        <v>1.98579087061807</v>
      </c>
      <c r="B407">
        <v>0.54586367889800402</v>
      </c>
      <c r="C407" s="190" t="s">
        <v>1376</v>
      </c>
      <c r="D407" s="95" t="s">
        <v>1377</v>
      </c>
      <c r="E407" s="95" t="s">
        <v>1378</v>
      </c>
      <c r="F407" s="95" t="s">
        <v>440</v>
      </c>
      <c r="G407" s="95" t="s">
        <v>1379</v>
      </c>
      <c r="H407" s="95" t="s">
        <v>1380</v>
      </c>
      <c r="I407" s="95" t="s">
        <v>1381</v>
      </c>
      <c r="J407" s="95" t="s">
        <v>1382</v>
      </c>
      <c r="K407" s="388" t="s">
        <v>1383</v>
      </c>
      <c r="L407" s="388" t="s">
        <v>1384</v>
      </c>
      <c r="M407" s="388" t="s">
        <v>447</v>
      </c>
      <c r="N407" s="388" t="s">
        <v>1385</v>
      </c>
      <c r="O407" s="388" t="s">
        <v>449</v>
      </c>
      <c r="P407" s="388" t="s">
        <v>1386</v>
      </c>
      <c r="Q407" s="388" t="s">
        <v>1387</v>
      </c>
    </row>
    <row r="408" spans="1:17">
      <c r="A408">
        <v>1.97930941730737</v>
      </c>
      <c r="B408">
        <v>0.54931996516225901</v>
      </c>
      <c r="C408" s="190" t="s">
        <v>5588</v>
      </c>
      <c r="D408" s="95" t="s">
        <v>5589</v>
      </c>
      <c r="E408" s="95" t="s">
        <v>5590</v>
      </c>
      <c r="F408" s="95" t="s">
        <v>440</v>
      </c>
      <c r="G408" s="95" t="s">
        <v>5591</v>
      </c>
      <c r="H408" s="95" t="s">
        <v>5592</v>
      </c>
      <c r="I408" s="95" t="s">
        <v>5593</v>
      </c>
      <c r="J408" s="95" t="s">
        <v>5594</v>
      </c>
      <c r="K408" s="388" t="s">
        <v>5595</v>
      </c>
      <c r="L408" s="388" t="s">
        <v>5596</v>
      </c>
      <c r="M408" s="388" t="s">
        <v>447</v>
      </c>
      <c r="N408" s="388" t="s">
        <v>5597</v>
      </c>
      <c r="O408" s="388" t="s">
        <v>449</v>
      </c>
      <c r="P408" s="388" t="s">
        <v>5598</v>
      </c>
      <c r="Q408" s="388" t="s">
        <v>5599</v>
      </c>
    </row>
    <row r="409" spans="1:17">
      <c r="A409" s="394">
        <v>1.97930941730737</v>
      </c>
      <c r="B409">
        <v>0.54931996516225901</v>
      </c>
      <c r="C409" s="190" t="s">
        <v>5588</v>
      </c>
      <c r="D409" s="95" t="s">
        <v>5589</v>
      </c>
      <c r="E409" s="95" t="s">
        <v>5590</v>
      </c>
      <c r="F409" s="95" t="s">
        <v>440</v>
      </c>
      <c r="G409" s="95" t="s">
        <v>5591</v>
      </c>
      <c r="H409" s="95" t="s">
        <v>5592</v>
      </c>
      <c r="I409" s="95" t="s">
        <v>5593</v>
      </c>
      <c r="J409" s="95" t="s">
        <v>5594</v>
      </c>
      <c r="K409" s="388" t="s">
        <v>5595</v>
      </c>
      <c r="L409" s="388" t="s">
        <v>5596</v>
      </c>
      <c r="M409" s="388" t="s">
        <v>447</v>
      </c>
      <c r="N409" s="388" t="s">
        <v>5597</v>
      </c>
      <c r="O409" s="388" t="s">
        <v>449</v>
      </c>
      <c r="P409" s="388" t="s">
        <v>5598</v>
      </c>
      <c r="Q409" s="388" t="s">
        <v>5599</v>
      </c>
    </row>
    <row r="410" spans="1:17">
      <c r="A410">
        <v>0.838798187673091</v>
      </c>
      <c r="B410">
        <v>0.54950887038755902</v>
      </c>
      <c r="C410" s="190" t="s">
        <v>920</v>
      </c>
      <c r="D410" s="95" t="s">
        <v>921</v>
      </c>
      <c r="E410" s="95" t="s">
        <v>922</v>
      </c>
      <c r="F410" s="95" t="s">
        <v>440</v>
      </c>
      <c r="G410" s="95" t="s">
        <v>923</v>
      </c>
      <c r="H410" s="95" t="s">
        <v>924</v>
      </c>
      <c r="I410" s="95" t="s">
        <v>925</v>
      </c>
      <c r="J410" s="95" t="s">
        <v>926</v>
      </c>
      <c r="K410" s="388" t="s">
        <v>927</v>
      </c>
      <c r="L410" s="388" t="s">
        <v>928</v>
      </c>
      <c r="M410" s="388" t="s">
        <v>447</v>
      </c>
      <c r="N410" s="388" t="s">
        <v>929</v>
      </c>
      <c r="O410" s="388" t="s">
        <v>449</v>
      </c>
      <c r="P410" s="388" t="s">
        <v>930</v>
      </c>
      <c r="Q410" s="388" t="s">
        <v>931</v>
      </c>
    </row>
    <row r="411" spans="1:17">
      <c r="A411" s="394">
        <v>0.838798187673091</v>
      </c>
      <c r="B411">
        <v>0.54950887038755902</v>
      </c>
      <c r="C411" s="190" t="s">
        <v>920</v>
      </c>
      <c r="D411" s="95" t="s">
        <v>921</v>
      </c>
      <c r="E411" s="95" t="s">
        <v>922</v>
      </c>
      <c r="F411" s="95" t="s">
        <v>440</v>
      </c>
      <c r="G411" s="95" t="s">
        <v>923</v>
      </c>
      <c r="H411" s="95" t="s">
        <v>924</v>
      </c>
      <c r="I411" s="95" t="s">
        <v>925</v>
      </c>
      <c r="J411" s="95" t="s">
        <v>926</v>
      </c>
      <c r="K411" s="388" t="s">
        <v>927</v>
      </c>
      <c r="L411" s="388" t="s">
        <v>928</v>
      </c>
      <c r="M411" s="388" t="s">
        <v>447</v>
      </c>
      <c r="N411" s="388" t="s">
        <v>929</v>
      </c>
      <c r="O411" s="388" t="s">
        <v>449</v>
      </c>
      <c r="P411" s="388" t="s">
        <v>930</v>
      </c>
      <c r="Q411" s="388" t="s">
        <v>931</v>
      </c>
    </row>
    <row r="412" spans="1:17">
      <c r="A412">
        <v>1.53379289293661</v>
      </c>
      <c r="B412">
        <v>0.55038951794781199</v>
      </c>
      <c r="C412" s="190" t="s">
        <v>4148</v>
      </c>
      <c r="D412" s="95" t="s">
        <v>4149</v>
      </c>
      <c r="E412" s="95" t="s">
        <v>4150</v>
      </c>
      <c r="F412" s="95" t="s">
        <v>440</v>
      </c>
      <c r="G412" s="95" t="s">
        <v>4151</v>
      </c>
      <c r="H412" s="95" t="s">
        <v>4152</v>
      </c>
      <c r="I412" s="95" t="s">
        <v>4153</v>
      </c>
      <c r="J412" s="95" t="s">
        <v>4154</v>
      </c>
      <c r="K412" s="388" t="s">
        <v>4155</v>
      </c>
      <c r="L412" s="388" t="s">
        <v>4156</v>
      </c>
      <c r="M412" s="388" t="s">
        <v>447</v>
      </c>
      <c r="N412" s="388" t="s">
        <v>4157</v>
      </c>
      <c r="O412" s="388" t="s">
        <v>449</v>
      </c>
      <c r="P412" s="388" t="s">
        <v>4158</v>
      </c>
      <c r="Q412" s="388" t="s">
        <v>4159</v>
      </c>
    </row>
    <row r="413" spans="1:17">
      <c r="A413" s="394">
        <v>1.53379289293661</v>
      </c>
      <c r="B413">
        <v>0.55038951794781199</v>
      </c>
      <c r="C413" s="190" t="s">
        <v>4148</v>
      </c>
      <c r="D413" s="95" t="s">
        <v>4149</v>
      </c>
      <c r="E413" s="95" t="s">
        <v>4150</v>
      </c>
      <c r="F413" s="95" t="s">
        <v>440</v>
      </c>
      <c r="G413" s="95" t="s">
        <v>4151</v>
      </c>
      <c r="H413" s="95" t="s">
        <v>4152</v>
      </c>
      <c r="I413" s="95" t="s">
        <v>4153</v>
      </c>
      <c r="J413" s="95" t="s">
        <v>4154</v>
      </c>
      <c r="K413" s="388" t="s">
        <v>4155</v>
      </c>
      <c r="L413" s="388" t="s">
        <v>4156</v>
      </c>
      <c r="M413" s="388" t="s">
        <v>447</v>
      </c>
      <c r="N413" s="388" t="s">
        <v>4157</v>
      </c>
      <c r="O413" s="388" t="s">
        <v>449</v>
      </c>
      <c r="P413" s="388" t="s">
        <v>4158</v>
      </c>
      <c r="Q413" s="388" t="s">
        <v>4159</v>
      </c>
    </row>
    <row r="414" spans="1:17">
      <c r="A414">
        <v>1.17258962616324</v>
      </c>
      <c r="B414">
        <v>0.55076095239971401</v>
      </c>
      <c r="C414" s="190" t="s">
        <v>3704</v>
      </c>
      <c r="D414" s="95" t="s">
        <v>3705</v>
      </c>
      <c r="E414" s="95" t="s">
        <v>3706</v>
      </c>
      <c r="F414" s="95" t="s">
        <v>440</v>
      </c>
      <c r="G414" s="95" t="s">
        <v>3707</v>
      </c>
      <c r="H414" s="95" t="s">
        <v>3708</v>
      </c>
      <c r="I414" s="95" t="s">
        <v>3709</v>
      </c>
      <c r="J414" s="95" t="s">
        <v>3710</v>
      </c>
      <c r="K414" s="388" t="s">
        <v>3711</v>
      </c>
      <c r="L414" s="388" t="s">
        <v>3712</v>
      </c>
      <c r="M414" s="388" t="s">
        <v>447</v>
      </c>
      <c r="N414" s="388" t="s">
        <v>3713</v>
      </c>
      <c r="O414" s="388" t="s">
        <v>449</v>
      </c>
      <c r="P414" s="388" t="s">
        <v>3714</v>
      </c>
      <c r="Q414" s="388" t="s">
        <v>3715</v>
      </c>
    </row>
    <row r="415" spans="1:17">
      <c r="A415" s="394">
        <v>1.17258962616324</v>
      </c>
      <c r="B415">
        <v>0.55076095239971401</v>
      </c>
      <c r="C415" s="190" t="s">
        <v>3704</v>
      </c>
      <c r="D415" s="95" t="s">
        <v>3705</v>
      </c>
      <c r="E415" s="95" t="s">
        <v>3706</v>
      </c>
      <c r="F415" s="95" t="s">
        <v>440</v>
      </c>
      <c r="G415" s="95" t="s">
        <v>3707</v>
      </c>
      <c r="H415" s="95" t="s">
        <v>3708</v>
      </c>
      <c r="I415" s="95" t="s">
        <v>3709</v>
      </c>
      <c r="J415" s="95" t="s">
        <v>3710</v>
      </c>
      <c r="K415" s="388" t="s">
        <v>3711</v>
      </c>
      <c r="L415" s="388" t="s">
        <v>3712</v>
      </c>
      <c r="M415" s="388" t="s">
        <v>447</v>
      </c>
      <c r="N415" s="388" t="s">
        <v>3713</v>
      </c>
      <c r="O415" s="388" t="s">
        <v>449</v>
      </c>
      <c r="P415" s="388" t="s">
        <v>3714</v>
      </c>
      <c r="Q415" s="388" t="s">
        <v>3715</v>
      </c>
    </row>
    <row r="416" spans="1:17">
      <c r="A416">
        <v>1.30124697834253</v>
      </c>
      <c r="B416">
        <v>0.551022359389154</v>
      </c>
      <c r="C416" s="190" t="s">
        <v>1208</v>
      </c>
      <c r="D416" s="95" t="s">
        <v>1209</v>
      </c>
      <c r="E416" s="95" t="s">
        <v>1210</v>
      </c>
      <c r="F416" s="95" t="s">
        <v>440</v>
      </c>
      <c r="G416" s="95" t="s">
        <v>1211</v>
      </c>
      <c r="H416" s="95" t="s">
        <v>1212</v>
      </c>
      <c r="I416" s="95" t="s">
        <v>1213</v>
      </c>
      <c r="J416" s="95" t="s">
        <v>1214</v>
      </c>
      <c r="K416" s="388" t="s">
        <v>1215</v>
      </c>
      <c r="L416" s="388" t="s">
        <v>1216</v>
      </c>
      <c r="M416" s="388" t="s">
        <v>447</v>
      </c>
      <c r="N416" s="388" t="s">
        <v>1217</v>
      </c>
      <c r="O416" s="388" t="s">
        <v>449</v>
      </c>
      <c r="P416" s="388" t="s">
        <v>1218</v>
      </c>
      <c r="Q416" s="388" t="s">
        <v>1219</v>
      </c>
    </row>
    <row r="417" spans="1:17">
      <c r="A417" s="394">
        <v>1.30124697834253</v>
      </c>
      <c r="B417">
        <v>0.551022359389154</v>
      </c>
      <c r="C417" s="190" t="s">
        <v>1208</v>
      </c>
      <c r="D417" s="95" t="s">
        <v>1209</v>
      </c>
      <c r="E417" s="95" t="s">
        <v>1210</v>
      </c>
      <c r="F417" s="95" t="s">
        <v>440</v>
      </c>
      <c r="G417" s="95" t="s">
        <v>1211</v>
      </c>
      <c r="H417" s="95" t="s">
        <v>1212</v>
      </c>
      <c r="I417" s="95" t="s">
        <v>1213</v>
      </c>
      <c r="J417" s="95" t="s">
        <v>1214</v>
      </c>
      <c r="K417" s="388" t="s">
        <v>1215</v>
      </c>
      <c r="L417" s="388" t="s">
        <v>1216</v>
      </c>
      <c r="M417" s="388" t="s">
        <v>447</v>
      </c>
      <c r="N417" s="388" t="s">
        <v>1217</v>
      </c>
      <c r="O417" s="388" t="s">
        <v>449</v>
      </c>
      <c r="P417" s="388" t="s">
        <v>1218</v>
      </c>
      <c r="Q417" s="388" t="s">
        <v>1219</v>
      </c>
    </row>
    <row r="418" spans="1:17">
      <c r="A418" s="394">
        <v>2.0214730184525198</v>
      </c>
      <c r="B418">
        <v>0.55155046076020697</v>
      </c>
      <c r="C418" s="190" t="s">
        <v>8444</v>
      </c>
      <c r="D418" s="95" t="s">
        <v>8445</v>
      </c>
      <c r="E418" s="95" t="s">
        <v>8446</v>
      </c>
      <c r="F418" s="95" t="s">
        <v>440</v>
      </c>
      <c r="G418" s="95" t="s">
        <v>8447</v>
      </c>
      <c r="H418" s="95" t="s">
        <v>8448</v>
      </c>
      <c r="I418" s="95" t="s">
        <v>8449</v>
      </c>
      <c r="J418" s="95" t="s">
        <v>8450</v>
      </c>
      <c r="K418" s="388" t="s">
        <v>8451</v>
      </c>
      <c r="L418" s="388" t="s">
        <v>8452</v>
      </c>
      <c r="M418" s="388" t="s">
        <v>447</v>
      </c>
      <c r="N418" s="388" t="s">
        <v>8453</v>
      </c>
      <c r="O418" s="388" t="s">
        <v>449</v>
      </c>
      <c r="P418" s="388" t="s">
        <v>8454</v>
      </c>
      <c r="Q418" s="388" t="s">
        <v>8455</v>
      </c>
    </row>
    <row r="419" spans="1:17">
      <c r="A419">
        <v>1.8331223409622901</v>
      </c>
      <c r="B419">
        <v>0.55232158440220003</v>
      </c>
      <c r="C419" s="190" t="s">
        <v>2276</v>
      </c>
      <c r="D419" s="95" t="s">
        <v>2277</v>
      </c>
      <c r="E419" s="95" t="s">
        <v>2278</v>
      </c>
      <c r="F419" s="95" t="s">
        <v>440</v>
      </c>
      <c r="G419" s="95" t="s">
        <v>2279</v>
      </c>
      <c r="H419" s="95" t="s">
        <v>2280</v>
      </c>
      <c r="I419" s="95" t="s">
        <v>2281</v>
      </c>
      <c r="J419" s="95" t="s">
        <v>2282</v>
      </c>
      <c r="K419" s="388" t="s">
        <v>2283</v>
      </c>
      <c r="L419" s="388" t="s">
        <v>2284</v>
      </c>
      <c r="M419" s="388" t="s">
        <v>447</v>
      </c>
      <c r="N419" s="388" t="s">
        <v>2285</v>
      </c>
      <c r="O419" s="388" t="s">
        <v>449</v>
      </c>
      <c r="P419" s="388" t="s">
        <v>2286</v>
      </c>
      <c r="Q419" s="388" t="s">
        <v>2287</v>
      </c>
    </row>
    <row r="420" spans="1:17">
      <c r="A420" s="394">
        <v>1.8331223409622901</v>
      </c>
      <c r="B420">
        <v>0.55232158440220003</v>
      </c>
      <c r="C420" s="190" t="s">
        <v>2276</v>
      </c>
      <c r="D420" s="95" t="s">
        <v>2277</v>
      </c>
      <c r="E420" s="95" t="s">
        <v>2278</v>
      </c>
      <c r="F420" s="95" t="s">
        <v>440</v>
      </c>
      <c r="G420" s="95" t="s">
        <v>2279</v>
      </c>
      <c r="H420" s="95" t="s">
        <v>2280</v>
      </c>
      <c r="I420" s="95" t="s">
        <v>2281</v>
      </c>
      <c r="J420" s="95" t="s">
        <v>2282</v>
      </c>
      <c r="K420" s="388" t="s">
        <v>2283</v>
      </c>
      <c r="L420" s="388" t="s">
        <v>2284</v>
      </c>
      <c r="M420" s="388" t="s">
        <v>447</v>
      </c>
      <c r="N420" s="388" t="s">
        <v>2285</v>
      </c>
      <c r="O420" s="388" t="s">
        <v>449</v>
      </c>
      <c r="P420" s="388" t="s">
        <v>2286</v>
      </c>
      <c r="Q420" s="388" t="s">
        <v>2287</v>
      </c>
    </row>
    <row r="421" spans="1:17">
      <c r="A421">
        <v>1.35073116328567</v>
      </c>
      <c r="B421">
        <v>0.55482395809581997</v>
      </c>
      <c r="C421" s="190" t="s">
        <v>1832</v>
      </c>
      <c r="D421" s="95" t="s">
        <v>1833</v>
      </c>
      <c r="E421" s="95" t="s">
        <v>1834</v>
      </c>
      <c r="F421" s="95" t="s">
        <v>440</v>
      </c>
      <c r="G421" s="95" t="s">
        <v>1835</v>
      </c>
      <c r="H421" s="95" t="s">
        <v>1836</v>
      </c>
      <c r="I421" s="95" t="s">
        <v>1837</v>
      </c>
      <c r="J421" s="95" t="s">
        <v>1838</v>
      </c>
      <c r="K421" s="388" t="s">
        <v>1839</v>
      </c>
      <c r="L421" s="388" t="s">
        <v>1840</v>
      </c>
      <c r="M421" s="388" t="s">
        <v>447</v>
      </c>
      <c r="N421" s="388" t="s">
        <v>1841</v>
      </c>
      <c r="O421" s="388" t="s">
        <v>449</v>
      </c>
      <c r="P421" s="388" t="s">
        <v>1842</v>
      </c>
      <c r="Q421" s="388" t="s">
        <v>1843</v>
      </c>
    </row>
    <row r="422" spans="1:17">
      <c r="A422" s="394">
        <v>1.35073116328567</v>
      </c>
      <c r="B422">
        <v>0.55482395809581997</v>
      </c>
      <c r="C422" s="190" t="s">
        <v>1832</v>
      </c>
      <c r="D422" s="95" t="s">
        <v>1833</v>
      </c>
      <c r="E422" s="95" t="s">
        <v>1834</v>
      </c>
      <c r="F422" s="95" t="s">
        <v>440</v>
      </c>
      <c r="G422" s="95" t="s">
        <v>1835</v>
      </c>
      <c r="H422" s="95" t="s">
        <v>1836</v>
      </c>
      <c r="I422" s="95" t="s">
        <v>1837</v>
      </c>
      <c r="J422" s="95" t="s">
        <v>1838</v>
      </c>
      <c r="K422" s="388" t="s">
        <v>1839</v>
      </c>
      <c r="L422" s="388" t="s">
        <v>1840</v>
      </c>
      <c r="M422" s="388" t="s">
        <v>447</v>
      </c>
      <c r="N422" s="388" t="s">
        <v>1841</v>
      </c>
      <c r="O422" s="388" t="s">
        <v>449</v>
      </c>
      <c r="P422" s="388" t="s">
        <v>1842</v>
      </c>
      <c r="Q422" s="388" t="s">
        <v>1843</v>
      </c>
    </row>
    <row r="423" spans="1:17">
      <c r="A423">
        <v>1.5760032460093401</v>
      </c>
      <c r="B423">
        <v>0.55491981923799305</v>
      </c>
      <c r="C423" s="190" t="s">
        <v>2264</v>
      </c>
      <c r="D423" s="95" t="s">
        <v>2265</v>
      </c>
      <c r="E423" s="95" t="s">
        <v>2266</v>
      </c>
      <c r="F423" s="95" t="s">
        <v>440</v>
      </c>
      <c r="G423" s="95" t="s">
        <v>2267</v>
      </c>
      <c r="H423" s="95" t="s">
        <v>2268</v>
      </c>
      <c r="I423" s="95" t="s">
        <v>2269</v>
      </c>
      <c r="J423" s="95" t="s">
        <v>2270</v>
      </c>
      <c r="K423" s="388" t="s">
        <v>2271</v>
      </c>
      <c r="L423" s="388" t="s">
        <v>2272</v>
      </c>
      <c r="M423" s="388" t="s">
        <v>447</v>
      </c>
      <c r="N423" s="388" t="s">
        <v>2273</v>
      </c>
      <c r="O423" s="388" t="s">
        <v>449</v>
      </c>
      <c r="P423" s="388" t="s">
        <v>2274</v>
      </c>
      <c r="Q423" s="388" t="s">
        <v>2275</v>
      </c>
    </row>
    <row r="424" spans="1:17">
      <c r="A424" s="394">
        <v>1.5760032460093401</v>
      </c>
      <c r="B424">
        <v>0.55491981923799305</v>
      </c>
      <c r="C424" s="190" t="s">
        <v>2264</v>
      </c>
      <c r="D424" s="95" t="s">
        <v>2265</v>
      </c>
      <c r="E424" s="95" t="s">
        <v>2266</v>
      </c>
      <c r="F424" s="95" t="s">
        <v>440</v>
      </c>
      <c r="G424" s="95" t="s">
        <v>2267</v>
      </c>
      <c r="H424" s="95" t="s">
        <v>2268</v>
      </c>
      <c r="I424" s="95" t="s">
        <v>2269</v>
      </c>
      <c r="J424" s="95" t="s">
        <v>2270</v>
      </c>
      <c r="K424" s="388" t="s">
        <v>2271</v>
      </c>
      <c r="L424" s="388" t="s">
        <v>2272</v>
      </c>
      <c r="M424" s="388" t="s">
        <v>447</v>
      </c>
      <c r="N424" s="388" t="s">
        <v>2273</v>
      </c>
      <c r="O424" s="388" t="s">
        <v>449</v>
      </c>
      <c r="P424" s="388" t="s">
        <v>2274</v>
      </c>
      <c r="Q424" s="388" t="s">
        <v>2275</v>
      </c>
    </row>
    <row r="425" spans="1:17">
      <c r="A425" s="394">
        <v>1.9404283622279701</v>
      </c>
      <c r="B425">
        <v>0.55624913906349804</v>
      </c>
      <c r="C425" s="190" t="s">
        <v>8660</v>
      </c>
      <c r="D425" s="95" t="s">
        <v>8661</v>
      </c>
      <c r="E425" s="95" t="s">
        <v>8662</v>
      </c>
      <c r="F425" s="95" t="s">
        <v>440</v>
      </c>
      <c r="G425" s="95" t="s">
        <v>8663</v>
      </c>
      <c r="H425" s="95" t="s">
        <v>8664</v>
      </c>
      <c r="I425" s="95" t="s">
        <v>8665</v>
      </c>
      <c r="J425" s="95" t="s">
        <v>8666</v>
      </c>
      <c r="K425" s="388" t="s">
        <v>8667</v>
      </c>
      <c r="L425" s="388" t="s">
        <v>8668</v>
      </c>
      <c r="M425" s="388" t="s">
        <v>447</v>
      </c>
      <c r="N425" s="388" t="s">
        <v>8669</v>
      </c>
      <c r="O425" s="388" t="s">
        <v>449</v>
      </c>
      <c r="P425" s="388" t="s">
        <v>8670</v>
      </c>
      <c r="Q425" s="388" t="s">
        <v>8671</v>
      </c>
    </row>
    <row r="426" spans="1:17">
      <c r="A426" s="394">
        <v>1.5618296549655399</v>
      </c>
      <c r="B426">
        <v>0.55737274635911804</v>
      </c>
      <c r="C426" s="190" t="s">
        <v>7196</v>
      </c>
      <c r="D426" s="95" t="s">
        <v>7197</v>
      </c>
      <c r="E426" s="95" t="s">
        <v>7198</v>
      </c>
      <c r="F426" s="95" t="s">
        <v>440</v>
      </c>
      <c r="G426" s="95" t="s">
        <v>7199</v>
      </c>
      <c r="H426" s="95" t="s">
        <v>7200</v>
      </c>
      <c r="I426" s="95" t="s">
        <v>7201</v>
      </c>
      <c r="J426" s="95" t="s">
        <v>7202</v>
      </c>
      <c r="K426" s="388" t="s">
        <v>7203</v>
      </c>
      <c r="L426" s="388" t="s">
        <v>7204</v>
      </c>
      <c r="M426" s="388" t="s">
        <v>447</v>
      </c>
      <c r="N426" s="388" t="s">
        <v>7205</v>
      </c>
      <c r="O426" s="388" t="s">
        <v>449</v>
      </c>
      <c r="P426" s="388" t="s">
        <v>7206</v>
      </c>
      <c r="Q426" s="388" t="s">
        <v>7207</v>
      </c>
    </row>
    <row r="427" spans="1:17">
      <c r="A427" s="394">
        <v>1.05696506844833</v>
      </c>
      <c r="B427">
        <v>0.560125165317645</v>
      </c>
      <c r="C427" s="190" t="s">
        <v>8024</v>
      </c>
      <c r="D427" s="95" t="s">
        <v>8025</v>
      </c>
      <c r="E427" s="95" t="s">
        <v>8026</v>
      </c>
      <c r="F427" s="95" t="s">
        <v>440</v>
      </c>
      <c r="G427" s="95" t="s">
        <v>8027</v>
      </c>
      <c r="H427" s="95" t="s">
        <v>8028</v>
      </c>
      <c r="I427" s="95" t="s">
        <v>8029</v>
      </c>
      <c r="J427" s="95" t="s">
        <v>8030</v>
      </c>
      <c r="K427" s="388" t="s">
        <v>8031</v>
      </c>
      <c r="L427" s="388" t="s">
        <v>8032</v>
      </c>
      <c r="M427" s="388" t="s">
        <v>447</v>
      </c>
      <c r="N427" s="388" t="s">
        <v>8033</v>
      </c>
      <c r="O427" s="388" t="s">
        <v>449</v>
      </c>
      <c r="P427" s="388" t="s">
        <v>8034</v>
      </c>
      <c r="Q427" s="388" t="s">
        <v>8035</v>
      </c>
    </row>
    <row r="428" spans="1:17">
      <c r="A428">
        <v>1.44531310908496</v>
      </c>
      <c r="B428">
        <v>0.56083302054663697</v>
      </c>
      <c r="C428" s="190" t="s">
        <v>1544</v>
      </c>
      <c r="D428" s="95" t="s">
        <v>1545</v>
      </c>
      <c r="E428" s="95" t="s">
        <v>1546</v>
      </c>
      <c r="F428" s="95" t="s">
        <v>440</v>
      </c>
      <c r="G428" s="95" t="s">
        <v>1547</v>
      </c>
      <c r="H428" s="95" t="s">
        <v>1548</v>
      </c>
      <c r="I428" s="95" t="s">
        <v>1549</v>
      </c>
      <c r="J428" s="95" t="s">
        <v>1550</v>
      </c>
      <c r="K428" s="388" t="s">
        <v>1551</v>
      </c>
      <c r="L428" s="388" t="s">
        <v>1552</v>
      </c>
      <c r="M428" s="388" t="s">
        <v>447</v>
      </c>
      <c r="N428" s="388" t="s">
        <v>1553</v>
      </c>
      <c r="O428" s="388" t="s">
        <v>449</v>
      </c>
      <c r="P428" s="388" t="s">
        <v>1554</v>
      </c>
      <c r="Q428" s="388" t="s">
        <v>1555</v>
      </c>
    </row>
    <row r="429" spans="1:17">
      <c r="A429" s="394">
        <v>1.44531310908496</v>
      </c>
      <c r="B429">
        <v>0.56083302054663697</v>
      </c>
      <c r="C429" s="190" t="s">
        <v>1544</v>
      </c>
      <c r="D429" s="95" t="s">
        <v>1545</v>
      </c>
      <c r="E429" s="95" t="s">
        <v>1546</v>
      </c>
      <c r="F429" s="95" t="s">
        <v>440</v>
      </c>
      <c r="G429" s="95" t="s">
        <v>1547</v>
      </c>
      <c r="H429" s="95" t="s">
        <v>1548</v>
      </c>
      <c r="I429" s="95" t="s">
        <v>1549</v>
      </c>
      <c r="J429" s="95" t="s">
        <v>1550</v>
      </c>
      <c r="K429" s="388" t="s">
        <v>1551</v>
      </c>
      <c r="L429" s="388" t="s">
        <v>1552</v>
      </c>
      <c r="M429" s="388" t="s">
        <v>447</v>
      </c>
      <c r="N429" s="388" t="s">
        <v>1553</v>
      </c>
      <c r="O429" s="388" t="s">
        <v>449</v>
      </c>
      <c r="P429" s="388" t="s">
        <v>1554</v>
      </c>
      <c r="Q429" s="388" t="s">
        <v>1555</v>
      </c>
    </row>
    <row r="430" spans="1:17">
      <c r="A430">
        <v>1.47376829897984</v>
      </c>
      <c r="B430">
        <v>0.56087494052617803</v>
      </c>
      <c r="C430" s="190" t="s">
        <v>4244</v>
      </c>
      <c r="D430" s="95" t="s">
        <v>4245</v>
      </c>
      <c r="E430" s="95" t="s">
        <v>4246</v>
      </c>
      <c r="F430" s="95" t="s">
        <v>440</v>
      </c>
      <c r="G430" s="95" t="s">
        <v>4247</v>
      </c>
      <c r="H430" s="95" t="s">
        <v>4248</v>
      </c>
      <c r="I430" s="95" t="s">
        <v>4249</v>
      </c>
      <c r="J430" s="95" t="s">
        <v>4250</v>
      </c>
      <c r="K430" s="388" t="s">
        <v>4251</v>
      </c>
      <c r="L430" s="388" t="s">
        <v>4252</v>
      </c>
      <c r="M430" s="388" t="s">
        <v>447</v>
      </c>
      <c r="N430" s="388" t="s">
        <v>4253</v>
      </c>
      <c r="O430" s="388" t="s">
        <v>449</v>
      </c>
      <c r="P430" s="388" t="s">
        <v>4254</v>
      </c>
      <c r="Q430" s="388" t="s">
        <v>4255</v>
      </c>
    </row>
    <row r="431" spans="1:17">
      <c r="A431" s="394">
        <v>1.47376829897984</v>
      </c>
      <c r="B431">
        <v>0.56087494052617803</v>
      </c>
      <c r="C431" s="190" t="s">
        <v>4244</v>
      </c>
      <c r="D431" s="95" t="s">
        <v>4245</v>
      </c>
      <c r="E431" s="95" t="s">
        <v>4246</v>
      </c>
      <c r="F431" s="95" t="s">
        <v>440</v>
      </c>
      <c r="G431" s="95" t="s">
        <v>4247</v>
      </c>
      <c r="H431" s="95" t="s">
        <v>4248</v>
      </c>
      <c r="I431" s="95" t="s">
        <v>4249</v>
      </c>
      <c r="J431" s="95" t="s">
        <v>4250</v>
      </c>
      <c r="K431" s="388" t="s">
        <v>4251</v>
      </c>
      <c r="L431" s="388" t="s">
        <v>4252</v>
      </c>
      <c r="M431" s="388" t="s">
        <v>447</v>
      </c>
      <c r="N431" s="388" t="s">
        <v>4253</v>
      </c>
      <c r="O431" s="388" t="s">
        <v>449</v>
      </c>
      <c r="P431" s="388" t="s">
        <v>4254</v>
      </c>
      <c r="Q431" s="388" t="s">
        <v>4255</v>
      </c>
    </row>
    <row r="432" spans="1:17">
      <c r="A432" s="394">
        <v>1.9614289547316699</v>
      </c>
      <c r="B432">
        <v>0.56100324053755501</v>
      </c>
      <c r="C432" s="190" t="s">
        <v>6800</v>
      </c>
      <c r="D432" s="95" t="s">
        <v>6801</v>
      </c>
      <c r="E432" s="95" t="s">
        <v>6802</v>
      </c>
      <c r="F432" s="95" t="s">
        <v>440</v>
      </c>
      <c r="G432" s="95" t="s">
        <v>6803</v>
      </c>
      <c r="H432" s="95" t="s">
        <v>6804</v>
      </c>
      <c r="I432" s="95" t="s">
        <v>6805</v>
      </c>
      <c r="J432" s="95" t="s">
        <v>6806</v>
      </c>
      <c r="K432" s="388" t="s">
        <v>6807</v>
      </c>
      <c r="L432" s="388" t="s">
        <v>6808</v>
      </c>
      <c r="M432" s="388" t="s">
        <v>447</v>
      </c>
      <c r="N432" s="388" t="s">
        <v>6809</v>
      </c>
      <c r="O432" s="388" t="s">
        <v>449</v>
      </c>
      <c r="P432" s="388" t="s">
        <v>6810</v>
      </c>
      <c r="Q432" s="388" t="s">
        <v>6811</v>
      </c>
    </row>
    <row r="433" spans="1:17">
      <c r="A433">
        <v>1.5530428816564299</v>
      </c>
      <c r="B433">
        <v>0.56240342960090295</v>
      </c>
      <c r="C433" s="190" t="s">
        <v>2336</v>
      </c>
      <c r="D433" s="95" t="s">
        <v>2337</v>
      </c>
      <c r="E433" s="95" t="s">
        <v>2338</v>
      </c>
      <c r="F433" s="95" t="s">
        <v>440</v>
      </c>
      <c r="G433" s="95" t="s">
        <v>2339</v>
      </c>
      <c r="H433" s="95" t="s">
        <v>2340</v>
      </c>
      <c r="I433" s="95" t="s">
        <v>2341</v>
      </c>
      <c r="J433" s="95" t="s">
        <v>2342</v>
      </c>
      <c r="K433" s="388" t="s">
        <v>2343</v>
      </c>
      <c r="L433" s="388" t="s">
        <v>2344</v>
      </c>
      <c r="M433" s="388" t="s">
        <v>447</v>
      </c>
      <c r="N433" s="388" t="s">
        <v>2345</v>
      </c>
      <c r="O433" s="388" t="s">
        <v>449</v>
      </c>
      <c r="P433" s="388" t="s">
        <v>2346</v>
      </c>
      <c r="Q433" s="388" t="s">
        <v>2347</v>
      </c>
    </row>
    <row r="434" spans="1:17">
      <c r="A434" s="394">
        <v>1.5530428816564299</v>
      </c>
      <c r="B434">
        <v>0.56240342960090295</v>
      </c>
      <c r="C434" s="190" t="s">
        <v>2336</v>
      </c>
      <c r="D434" s="95" t="s">
        <v>2337</v>
      </c>
      <c r="E434" s="95" t="s">
        <v>2338</v>
      </c>
      <c r="F434" s="95" t="s">
        <v>440</v>
      </c>
      <c r="G434" s="95" t="s">
        <v>2339</v>
      </c>
      <c r="H434" s="95" t="s">
        <v>2340</v>
      </c>
      <c r="I434" s="95" t="s">
        <v>2341</v>
      </c>
      <c r="J434" s="95" t="s">
        <v>2342</v>
      </c>
      <c r="K434" s="388" t="s">
        <v>2343</v>
      </c>
      <c r="L434" s="388" t="s">
        <v>2344</v>
      </c>
      <c r="M434" s="388" t="s">
        <v>447</v>
      </c>
      <c r="N434" s="388" t="s">
        <v>2345</v>
      </c>
      <c r="O434" s="388" t="s">
        <v>449</v>
      </c>
      <c r="P434" s="388" t="s">
        <v>2346</v>
      </c>
      <c r="Q434" s="388" t="s">
        <v>2347</v>
      </c>
    </row>
    <row r="435" spans="1:17">
      <c r="A435">
        <v>2.6447268412448399</v>
      </c>
      <c r="B435">
        <v>0.56266848540262204</v>
      </c>
      <c r="C435" s="190" t="s">
        <v>3548</v>
      </c>
      <c r="D435" s="95" t="s">
        <v>3549</v>
      </c>
      <c r="E435" s="95" t="s">
        <v>3550</v>
      </c>
      <c r="F435" s="95" t="s">
        <v>440</v>
      </c>
      <c r="G435" s="95" t="s">
        <v>3551</v>
      </c>
      <c r="H435" s="95" t="s">
        <v>3552</v>
      </c>
      <c r="I435" s="95" t="s">
        <v>3553</v>
      </c>
      <c r="J435" s="95" t="s">
        <v>3554</v>
      </c>
      <c r="K435" s="388" t="s">
        <v>3555</v>
      </c>
      <c r="L435" s="388" t="s">
        <v>3556</v>
      </c>
      <c r="M435" s="388" t="s">
        <v>447</v>
      </c>
      <c r="N435" s="388" t="s">
        <v>3557</v>
      </c>
      <c r="O435" s="388" t="s">
        <v>449</v>
      </c>
      <c r="P435" s="388" t="s">
        <v>3558</v>
      </c>
      <c r="Q435" s="388" t="s">
        <v>3559</v>
      </c>
    </row>
    <row r="436" spans="1:17">
      <c r="A436" s="394">
        <v>2.6447268412448399</v>
      </c>
      <c r="B436">
        <v>0.56266848540262204</v>
      </c>
      <c r="C436" s="190" t="s">
        <v>3548</v>
      </c>
      <c r="D436" s="95" t="s">
        <v>3549</v>
      </c>
      <c r="E436" s="95" t="s">
        <v>3550</v>
      </c>
      <c r="F436" s="95" t="s">
        <v>440</v>
      </c>
      <c r="G436" s="95" t="s">
        <v>3551</v>
      </c>
      <c r="H436" s="95" t="s">
        <v>3552</v>
      </c>
      <c r="I436" s="95" t="s">
        <v>3553</v>
      </c>
      <c r="J436" s="95" t="s">
        <v>3554</v>
      </c>
      <c r="K436" s="388" t="s">
        <v>3555</v>
      </c>
      <c r="L436" s="388" t="s">
        <v>3556</v>
      </c>
      <c r="M436" s="388" t="s">
        <v>447</v>
      </c>
      <c r="N436" s="388" t="s">
        <v>3557</v>
      </c>
      <c r="O436" s="388" t="s">
        <v>449</v>
      </c>
      <c r="P436" s="388" t="s">
        <v>3558</v>
      </c>
      <c r="Q436" s="388" t="s">
        <v>3559</v>
      </c>
    </row>
    <row r="437" spans="1:17">
      <c r="A437">
        <v>1.40859116986393</v>
      </c>
      <c r="B437">
        <v>0.56326928622472805</v>
      </c>
      <c r="C437" s="190" t="s">
        <v>548</v>
      </c>
      <c r="D437" s="95" t="s">
        <v>549</v>
      </c>
      <c r="E437" s="95" t="s">
        <v>550</v>
      </c>
      <c r="F437" s="95" t="s">
        <v>440</v>
      </c>
      <c r="G437" s="95" t="s">
        <v>551</v>
      </c>
      <c r="H437" s="95" t="s">
        <v>552</v>
      </c>
      <c r="I437" s="95" t="s">
        <v>553</v>
      </c>
      <c r="J437" s="95" t="s">
        <v>554</v>
      </c>
      <c r="K437" s="388" t="s">
        <v>555</v>
      </c>
      <c r="L437" s="388" t="s">
        <v>556</v>
      </c>
      <c r="M437" s="388" t="s">
        <v>447</v>
      </c>
      <c r="N437" s="388" t="s">
        <v>557</v>
      </c>
      <c r="O437" s="388" t="s">
        <v>449</v>
      </c>
      <c r="P437" s="388" t="s">
        <v>558</v>
      </c>
      <c r="Q437" s="388" t="s">
        <v>559</v>
      </c>
    </row>
    <row r="438" spans="1:17">
      <c r="A438" s="394">
        <v>1.40859116986393</v>
      </c>
      <c r="B438">
        <v>0.56326928622472805</v>
      </c>
      <c r="C438" s="190" t="s">
        <v>548</v>
      </c>
      <c r="D438" s="95" t="s">
        <v>549</v>
      </c>
      <c r="E438" s="95" t="s">
        <v>550</v>
      </c>
      <c r="F438" s="95" t="s">
        <v>440</v>
      </c>
      <c r="G438" s="95" t="s">
        <v>551</v>
      </c>
      <c r="H438" s="95" t="s">
        <v>552</v>
      </c>
      <c r="I438" s="95" t="s">
        <v>553</v>
      </c>
      <c r="J438" s="95" t="s">
        <v>554</v>
      </c>
      <c r="K438" s="388" t="s">
        <v>555</v>
      </c>
      <c r="L438" s="388" t="s">
        <v>556</v>
      </c>
      <c r="M438" s="388" t="s">
        <v>447</v>
      </c>
      <c r="N438" s="388" t="s">
        <v>557</v>
      </c>
      <c r="O438" s="388" t="s">
        <v>449</v>
      </c>
      <c r="P438" s="388" t="s">
        <v>558</v>
      </c>
      <c r="Q438" s="388" t="s">
        <v>559</v>
      </c>
    </row>
    <row r="439" spans="1:17">
      <c r="A439">
        <v>1.6958462214097301</v>
      </c>
      <c r="B439">
        <v>0.56357265167924397</v>
      </c>
      <c r="C439" s="190" t="s">
        <v>4472</v>
      </c>
      <c r="D439" s="95" t="s">
        <v>4473</v>
      </c>
      <c r="E439" s="95" t="s">
        <v>4474</v>
      </c>
      <c r="F439" s="95" t="s">
        <v>440</v>
      </c>
      <c r="G439" s="95" t="s">
        <v>4475</v>
      </c>
      <c r="H439" s="95" t="s">
        <v>4476</v>
      </c>
      <c r="I439" s="95" t="s">
        <v>4477</v>
      </c>
      <c r="J439" s="95" t="s">
        <v>4478</v>
      </c>
      <c r="K439" s="388" t="s">
        <v>4479</v>
      </c>
      <c r="L439" s="388" t="s">
        <v>4480</v>
      </c>
      <c r="M439" s="388" t="s">
        <v>447</v>
      </c>
      <c r="N439" s="388" t="s">
        <v>4481</v>
      </c>
      <c r="O439" s="388" t="s">
        <v>449</v>
      </c>
      <c r="P439" s="388" t="s">
        <v>4482</v>
      </c>
      <c r="Q439" s="388" t="s">
        <v>4483</v>
      </c>
    </row>
    <row r="440" spans="1:17">
      <c r="A440" s="394">
        <v>1.6958462214097301</v>
      </c>
      <c r="B440">
        <v>0.56357265167924397</v>
      </c>
      <c r="C440" s="190" t="s">
        <v>4472</v>
      </c>
      <c r="D440" s="95" t="s">
        <v>4473</v>
      </c>
      <c r="E440" s="95" t="s">
        <v>4474</v>
      </c>
      <c r="F440" s="95" t="s">
        <v>440</v>
      </c>
      <c r="G440" s="95" t="s">
        <v>4475</v>
      </c>
      <c r="H440" s="95" t="s">
        <v>4476</v>
      </c>
      <c r="I440" s="95" t="s">
        <v>4477</v>
      </c>
      <c r="J440" s="95" t="s">
        <v>4478</v>
      </c>
      <c r="K440" s="388" t="s">
        <v>4479</v>
      </c>
      <c r="L440" s="388" t="s">
        <v>4480</v>
      </c>
      <c r="M440" s="388" t="s">
        <v>447</v>
      </c>
      <c r="N440" s="388" t="s">
        <v>4481</v>
      </c>
      <c r="O440" s="388" t="s">
        <v>449</v>
      </c>
      <c r="P440" s="388" t="s">
        <v>4482</v>
      </c>
      <c r="Q440" s="388" t="s">
        <v>4483</v>
      </c>
    </row>
    <row r="441" spans="1:17">
      <c r="A441">
        <v>1.5405385931953699</v>
      </c>
      <c r="B441">
        <v>0.56474584984757403</v>
      </c>
      <c r="C441" s="190" t="s">
        <v>5096</v>
      </c>
      <c r="D441" s="95" t="s">
        <v>5097</v>
      </c>
      <c r="E441" s="95" t="s">
        <v>5098</v>
      </c>
      <c r="F441" s="95" t="s">
        <v>440</v>
      </c>
      <c r="G441" s="95" t="s">
        <v>5099</v>
      </c>
      <c r="H441" s="95" t="s">
        <v>5100</v>
      </c>
      <c r="I441" s="95" t="s">
        <v>5101</v>
      </c>
      <c r="J441" s="95" t="s">
        <v>5102</v>
      </c>
      <c r="K441" s="388" t="s">
        <v>5103</v>
      </c>
      <c r="L441" s="388" t="s">
        <v>5104</v>
      </c>
      <c r="M441" s="388" t="s">
        <v>447</v>
      </c>
      <c r="N441" s="388" t="s">
        <v>5105</v>
      </c>
      <c r="O441" s="388" t="s">
        <v>449</v>
      </c>
      <c r="P441" s="388" t="s">
        <v>5106</v>
      </c>
      <c r="Q441" s="388" t="s">
        <v>5107</v>
      </c>
    </row>
    <row r="442" spans="1:17">
      <c r="A442" s="394">
        <v>1.5405385931953699</v>
      </c>
      <c r="B442">
        <v>0.56474584984757403</v>
      </c>
      <c r="C442" s="190" t="s">
        <v>5096</v>
      </c>
      <c r="D442" s="95" t="s">
        <v>5097</v>
      </c>
      <c r="E442" s="95" t="s">
        <v>5098</v>
      </c>
      <c r="F442" s="95" t="s">
        <v>440</v>
      </c>
      <c r="G442" s="95" t="s">
        <v>5099</v>
      </c>
      <c r="H442" s="95" t="s">
        <v>5100</v>
      </c>
      <c r="I442" s="95" t="s">
        <v>5101</v>
      </c>
      <c r="J442" s="95" t="s">
        <v>5102</v>
      </c>
      <c r="K442" s="388" t="s">
        <v>5103</v>
      </c>
      <c r="L442" s="388" t="s">
        <v>5104</v>
      </c>
      <c r="M442" s="388" t="s">
        <v>447</v>
      </c>
      <c r="N442" s="388" t="s">
        <v>5105</v>
      </c>
      <c r="O442" s="388" t="s">
        <v>449</v>
      </c>
      <c r="P442" s="388" t="s">
        <v>5106</v>
      </c>
      <c r="Q442" s="388" t="s">
        <v>5107</v>
      </c>
    </row>
    <row r="443" spans="1:17">
      <c r="A443">
        <v>2.39838630147278</v>
      </c>
      <c r="B443">
        <v>0.56511242791791105</v>
      </c>
      <c r="C443" s="190" t="s">
        <v>1532</v>
      </c>
      <c r="D443" s="95" t="s">
        <v>1533</v>
      </c>
      <c r="E443" s="95" t="s">
        <v>1534</v>
      </c>
      <c r="F443" s="95" t="s">
        <v>440</v>
      </c>
      <c r="G443" s="95" t="s">
        <v>1535</v>
      </c>
      <c r="H443" s="95" t="s">
        <v>1536</v>
      </c>
      <c r="I443" s="95" t="s">
        <v>1537</v>
      </c>
      <c r="J443" s="95" t="s">
        <v>1538</v>
      </c>
      <c r="K443" s="388" t="s">
        <v>1539</v>
      </c>
      <c r="L443" s="388" t="s">
        <v>1540</v>
      </c>
      <c r="M443" s="388" t="s">
        <v>447</v>
      </c>
      <c r="N443" s="388" t="s">
        <v>1541</v>
      </c>
      <c r="O443" s="388" t="s">
        <v>449</v>
      </c>
      <c r="P443" s="388" t="s">
        <v>1542</v>
      </c>
      <c r="Q443" s="388" t="s">
        <v>1543</v>
      </c>
    </row>
    <row r="444" spans="1:17">
      <c r="A444" s="394">
        <v>2.39838630147278</v>
      </c>
      <c r="B444">
        <v>0.56511242791791105</v>
      </c>
      <c r="C444" s="190" t="s">
        <v>1532</v>
      </c>
      <c r="D444" s="95" t="s">
        <v>1533</v>
      </c>
      <c r="E444" s="95" t="s">
        <v>1534</v>
      </c>
      <c r="F444" s="95" t="s">
        <v>440</v>
      </c>
      <c r="G444" s="95" t="s">
        <v>1535</v>
      </c>
      <c r="H444" s="95" t="s">
        <v>1536</v>
      </c>
      <c r="I444" s="95" t="s">
        <v>1537</v>
      </c>
      <c r="J444" s="95" t="s">
        <v>1538</v>
      </c>
      <c r="K444" s="388" t="s">
        <v>1539</v>
      </c>
      <c r="L444" s="388" t="s">
        <v>1540</v>
      </c>
      <c r="M444" s="388" t="s">
        <v>447</v>
      </c>
      <c r="N444" s="388" t="s">
        <v>1541</v>
      </c>
      <c r="O444" s="388" t="s">
        <v>449</v>
      </c>
      <c r="P444" s="388" t="s">
        <v>1542</v>
      </c>
      <c r="Q444" s="388" t="s">
        <v>1543</v>
      </c>
    </row>
    <row r="445" spans="1:17">
      <c r="A445">
        <v>2.2414285694248899</v>
      </c>
      <c r="B445">
        <v>0.56573826362214497</v>
      </c>
      <c r="C445" s="190" t="s">
        <v>4688</v>
      </c>
      <c r="D445" s="95" t="s">
        <v>4689</v>
      </c>
      <c r="E445" s="95" t="s">
        <v>4690</v>
      </c>
      <c r="F445" s="95" t="s">
        <v>440</v>
      </c>
      <c r="G445" s="95" t="s">
        <v>4691</v>
      </c>
      <c r="H445" s="95" t="s">
        <v>4692</v>
      </c>
      <c r="I445" s="95" t="s">
        <v>4693</v>
      </c>
      <c r="J445" s="95" t="s">
        <v>4694</v>
      </c>
      <c r="K445" s="388" t="s">
        <v>4695</v>
      </c>
      <c r="L445" s="388" t="s">
        <v>4696</v>
      </c>
      <c r="M445" s="388" t="s">
        <v>447</v>
      </c>
      <c r="N445" s="388" t="s">
        <v>4697</v>
      </c>
      <c r="O445" s="388" t="s">
        <v>449</v>
      </c>
      <c r="P445" s="388" t="s">
        <v>4698</v>
      </c>
      <c r="Q445" s="388" t="s">
        <v>4699</v>
      </c>
    </row>
    <row r="446" spans="1:17">
      <c r="A446" s="394">
        <v>2.2414285694248899</v>
      </c>
      <c r="B446">
        <v>0.56573826362214497</v>
      </c>
      <c r="C446" s="190" t="s">
        <v>4688</v>
      </c>
      <c r="D446" s="95" t="s">
        <v>4689</v>
      </c>
      <c r="E446" s="95" t="s">
        <v>4690</v>
      </c>
      <c r="F446" s="95" t="s">
        <v>440</v>
      </c>
      <c r="G446" s="95" t="s">
        <v>4691</v>
      </c>
      <c r="H446" s="95" t="s">
        <v>4692</v>
      </c>
      <c r="I446" s="95" t="s">
        <v>4693</v>
      </c>
      <c r="J446" s="95" t="s">
        <v>4694</v>
      </c>
      <c r="K446" s="388" t="s">
        <v>4695</v>
      </c>
      <c r="L446" s="388" t="s">
        <v>4696</v>
      </c>
      <c r="M446" s="388" t="s">
        <v>447</v>
      </c>
      <c r="N446" s="388" t="s">
        <v>4697</v>
      </c>
      <c r="O446" s="388" t="s">
        <v>449</v>
      </c>
      <c r="P446" s="388" t="s">
        <v>4698</v>
      </c>
      <c r="Q446" s="388" t="s">
        <v>4699</v>
      </c>
    </row>
    <row r="447" spans="1:17">
      <c r="A447">
        <v>1.68777987966313</v>
      </c>
      <c r="B447">
        <v>0.56625580795876196</v>
      </c>
      <c r="C447" s="190" t="s">
        <v>884</v>
      </c>
      <c r="D447" s="95" t="s">
        <v>885</v>
      </c>
      <c r="E447" s="95" t="s">
        <v>886</v>
      </c>
      <c r="F447" s="95" t="s">
        <v>440</v>
      </c>
      <c r="G447" s="95" t="s">
        <v>887</v>
      </c>
      <c r="H447" s="95" t="s">
        <v>888</v>
      </c>
      <c r="I447" s="95" t="s">
        <v>889</v>
      </c>
      <c r="J447" s="95" t="s">
        <v>890</v>
      </c>
      <c r="K447" s="388" t="s">
        <v>891</v>
      </c>
      <c r="L447" s="388" t="s">
        <v>892</v>
      </c>
      <c r="M447" s="388" t="s">
        <v>447</v>
      </c>
      <c r="N447" s="388" t="s">
        <v>893</v>
      </c>
      <c r="O447" s="388" t="s">
        <v>449</v>
      </c>
      <c r="P447" s="388" t="s">
        <v>894</v>
      </c>
      <c r="Q447" s="388" t="s">
        <v>895</v>
      </c>
    </row>
    <row r="448" spans="1:17">
      <c r="A448" s="394">
        <v>1.68777987966313</v>
      </c>
      <c r="B448">
        <v>0.56625580795876196</v>
      </c>
      <c r="C448" s="190" t="s">
        <v>884</v>
      </c>
      <c r="D448" s="95" t="s">
        <v>885</v>
      </c>
      <c r="E448" s="95" t="s">
        <v>886</v>
      </c>
      <c r="F448" s="95" t="s">
        <v>440</v>
      </c>
      <c r="G448" s="95" t="s">
        <v>887</v>
      </c>
      <c r="H448" s="95" t="s">
        <v>888</v>
      </c>
      <c r="I448" s="95" t="s">
        <v>889</v>
      </c>
      <c r="J448" s="95" t="s">
        <v>890</v>
      </c>
      <c r="K448" s="388" t="s">
        <v>891</v>
      </c>
      <c r="L448" s="388" t="s">
        <v>892</v>
      </c>
      <c r="M448" s="388" t="s">
        <v>447</v>
      </c>
      <c r="N448" s="388" t="s">
        <v>893</v>
      </c>
      <c r="O448" s="388" t="s">
        <v>449</v>
      </c>
      <c r="P448" s="388" t="s">
        <v>894</v>
      </c>
      <c r="Q448" s="388" t="s">
        <v>895</v>
      </c>
    </row>
    <row r="449" spans="1:17">
      <c r="A449" s="394">
        <v>2.0291477306745902</v>
      </c>
      <c r="B449">
        <v>0.56676657456794999</v>
      </c>
      <c r="C449" s="190" t="s">
        <v>7916</v>
      </c>
      <c r="D449" s="95" t="s">
        <v>7917</v>
      </c>
      <c r="E449" s="95" t="s">
        <v>7918</v>
      </c>
      <c r="F449" s="95" t="s">
        <v>440</v>
      </c>
      <c r="G449" s="95" t="s">
        <v>7919</v>
      </c>
      <c r="H449" s="95" t="s">
        <v>7920</v>
      </c>
      <c r="I449" s="95" t="s">
        <v>7921</v>
      </c>
      <c r="J449" s="95" t="s">
        <v>7922</v>
      </c>
      <c r="K449" s="388" t="s">
        <v>7923</v>
      </c>
      <c r="L449" s="388" t="s">
        <v>7924</v>
      </c>
      <c r="M449" s="388" t="s">
        <v>447</v>
      </c>
      <c r="N449" s="388" t="s">
        <v>7925</v>
      </c>
      <c r="O449" s="388" t="s">
        <v>449</v>
      </c>
      <c r="P449" s="388" t="s">
        <v>7926</v>
      </c>
      <c r="Q449" s="388" t="s">
        <v>7927</v>
      </c>
    </row>
    <row r="450" spans="1:17">
      <c r="A450">
        <v>2.3895836402662098</v>
      </c>
      <c r="B450">
        <v>0.56680251353913302</v>
      </c>
      <c r="C450" s="190" t="s">
        <v>1280</v>
      </c>
      <c r="D450" s="95" t="s">
        <v>1281</v>
      </c>
      <c r="E450" s="95" t="s">
        <v>1282</v>
      </c>
      <c r="F450" s="95" t="s">
        <v>440</v>
      </c>
      <c r="G450" s="95" t="s">
        <v>1283</v>
      </c>
      <c r="H450" s="95" t="s">
        <v>1284</v>
      </c>
      <c r="I450" s="95" t="s">
        <v>1285</v>
      </c>
      <c r="J450" s="95" t="s">
        <v>1286</v>
      </c>
      <c r="K450" s="388" t="s">
        <v>1287</v>
      </c>
      <c r="L450" s="388" t="s">
        <v>1288</v>
      </c>
      <c r="M450" s="388" t="s">
        <v>447</v>
      </c>
      <c r="N450" s="388" t="s">
        <v>1289</v>
      </c>
      <c r="O450" s="388" t="s">
        <v>449</v>
      </c>
      <c r="P450" s="388" t="s">
        <v>1290</v>
      </c>
      <c r="Q450" s="388" t="s">
        <v>1291</v>
      </c>
    </row>
    <row r="451" spans="1:17">
      <c r="A451" s="394">
        <v>2.3895836402662098</v>
      </c>
      <c r="B451">
        <v>0.56680251353913302</v>
      </c>
      <c r="C451" s="190" t="s">
        <v>1280</v>
      </c>
      <c r="D451" s="95" t="s">
        <v>1281</v>
      </c>
      <c r="E451" s="95" t="s">
        <v>1282</v>
      </c>
      <c r="F451" s="95" t="s">
        <v>440</v>
      </c>
      <c r="G451" s="95" t="s">
        <v>1283</v>
      </c>
      <c r="H451" s="95" t="s">
        <v>1284</v>
      </c>
      <c r="I451" s="95" t="s">
        <v>1285</v>
      </c>
      <c r="J451" s="95" t="s">
        <v>1286</v>
      </c>
      <c r="K451" s="388" t="s">
        <v>1287</v>
      </c>
      <c r="L451" s="388" t="s">
        <v>1288</v>
      </c>
      <c r="M451" s="388" t="s">
        <v>447</v>
      </c>
      <c r="N451" s="388" t="s">
        <v>1289</v>
      </c>
      <c r="O451" s="388" t="s">
        <v>449</v>
      </c>
      <c r="P451" s="388" t="s">
        <v>1290</v>
      </c>
      <c r="Q451" s="388" t="s">
        <v>1291</v>
      </c>
    </row>
    <row r="452" spans="1:17">
      <c r="A452" s="394">
        <v>1.33806848758831</v>
      </c>
      <c r="B452">
        <v>0.56735013636267295</v>
      </c>
      <c r="C452" s="190" t="s">
        <v>7964</v>
      </c>
      <c r="D452" s="95" t="s">
        <v>7965</v>
      </c>
      <c r="E452" s="95" t="s">
        <v>7966</v>
      </c>
      <c r="F452" s="95" t="s">
        <v>440</v>
      </c>
      <c r="G452" s="95" t="s">
        <v>7967</v>
      </c>
      <c r="H452" s="95" t="s">
        <v>7968</v>
      </c>
      <c r="I452" s="95" t="s">
        <v>7969</v>
      </c>
      <c r="J452" s="95" t="s">
        <v>7970</v>
      </c>
      <c r="K452" s="388" t="s">
        <v>7971</v>
      </c>
      <c r="L452" s="388" t="s">
        <v>7972</v>
      </c>
      <c r="M452" s="388" t="s">
        <v>447</v>
      </c>
      <c r="N452" s="388" t="s">
        <v>7973</v>
      </c>
      <c r="O452" s="388" t="s">
        <v>449</v>
      </c>
      <c r="P452" s="388" t="s">
        <v>7974</v>
      </c>
      <c r="Q452" s="388" t="s">
        <v>7975</v>
      </c>
    </row>
    <row r="453" spans="1:17">
      <c r="A453" s="394">
        <v>1.3879430382512501</v>
      </c>
      <c r="B453">
        <v>0.56847106731113195</v>
      </c>
      <c r="C453" s="190" t="s">
        <v>8552</v>
      </c>
      <c r="D453" s="95" t="s">
        <v>8553</v>
      </c>
      <c r="E453" s="95" t="s">
        <v>8554</v>
      </c>
      <c r="F453" s="95" t="s">
        <v>440</v>
      </c>
      <c r="G453" s="95" t="s">
        <v>8555</v>
      </c>
      <c r="H453" s="95" t="s">
        <v>8556</v>
      </c>
      <c r="I453" s="95" t="s">
        <v>8557</v>
      </c>
      <c r="J453" s="95" t="s">
        <v>8558</v>
      </c>
      <c r="K453" s="388" t="s">
        <v>8559</v>
      </c>
      <c r="L453" s="388" t="s">
        <v>8560</v>
      </c>
      <c r="M453" s="388" t="s">
        <v>447</v>
      </c>
      <c r="N453" s="388" t="s">
        <v>8561</v>
      </c>
      <c r="O453" s="388" t="s">
        <v>449</v>
      </c>
      <c r="P453" s="388" t="s">
        <v>8562</v>
      </c>
      <c r="Q453" s="388" t="s">
        <v>8563</v>
      </c>
    </row>
    <row r="454" spans="1:17">
      <c r="A454">
        <v>1.4790895776823101</v>
      </c>
      <c r="B454">
        <v>0.56952653929371999</v>
      </c>
      <c r="C454" s="190" t="s">
        <v>5960</v>
      </c>
      <c r="D454" s="95" t="s">
        <v>5961</v>
      </c>
      <c r="E454" s="95" t="s">
        <v>5962</v>
      </c>
      <c r="F454" s="95" t="s">
        <v>440</v>
      </c>
      <c r="G454" s="95" t="s">
        <v>5963</v>
      </c>
      <c r="H454" s="95" t="s">
        <v>5964</v>
      </c>
      <c r="I454" s="95" t="s">
        <v>5965</v>
      </c>
      <c r="J454" s="95" t="s">
        <v>5966</v>
      </c>
      <c r="K454" s="388" t="s">
        <v>5967</v>
      </c>
      <c r="L454" s="388" t="s">
        <v>5968</v>
      </c>
      <c r="M454" s="388" t="s">
        <v>447</v>
      </c>
      <c r="N454" s="388" t="s">
        <v>5969</v>
      </c>
      <c r="O454" s="388" t="s">
        <v>449</v>
      </c>
      <c r="P454" s="388" t="s">
        <v>5970</v>
      </c>
      <c r="Q454" s="388" t="s">
        <v>5971</v>
      </c>
    </row>
    <row r="455" spans="1:17">
      <c r="A455" s="394">
        <v>1.4790895776823101</v>
      </c>
      <c r="B455">
        <v>0.56952653929371999</v>
      </c>
      <c r="C455" s="190" t="s">
        <v>5960</v>
      </c>
      <c r="D455" s="95" t="s">
        <v>5961</v>
      </c>
      <c r="E455" s="95" t="s">
        <v>5962</v>
      </c>
      <c r="F455" s="95" t="s">
        <v>440</v>
      </c>
      <c r="G455" s="95" t="s">
        <v>5963</v>
      </c>
      <c r="H455" s="95" t="s">
        <v>5964</v>
      </c>
      <c r="I455" s="95" t="s">
        <v>5965</v>
      </c>
      <c r="J455" s="95" t="s">
        <v>5966</v>
      </c>
      <c r="K455" s="388" t="s">
        <v>5967</v>
      </c>
      <c r="L455" s="388" t="s">
        <v>5968</v>
      </c>
      <c r="M455" s="388" t="s">
        <v>447</v>
      </c>
      <c r="N455" s="388" t="s">
        <v>5969</v>
      </c>
      <c r="O455" s="388" t="s">
        <v>449</v>
      </c>
      <c r="P455" s="388" t="s">
        <v>5970</v>
      </c>
      <c r="Q455" s="388" t="s">
        <v>5971</v>
      </c>
    </row>
    <row r="456" spans="1:17">
      <c r="A456" s="394">
        <v>1.5111519582569599</v>
      </c>
      <c r="B456">
        <v>0.57074366298997203</v>
      </c>
      <c r="C456" s="190" t="s">
        <v>7580</v>
      </c>
      <c r="D456" s="95" t="s">
        <v>7581</v>
      </c>
      <c r="E456" s="95" t="s">
        <v>7582</v>
      </c>
      <c r="F456" s="95" t="s">
        <v>440</v>
      </c>
      <c r="G456" s="95" t="s">
        <v>7583</v>
      </c>
      <c r="H456" s="95" t="s">
        <v>7584</v>
      </c>
      <c r="I456" s="95" t="s">
        <v>7585</v>
      </c>
      <c r="J456" s="95" t="s">
        <v>7586</v>
      </c>
      <c r="K456" s="388" t="s">
        <v>7587</v>
      </c>
      <c r="L456" s="388" t="s">
        <v>7588</v>
      </c>
      <c r="M456" s="388" t="s">
        <v>447</v>
      </c>
      <c r="N456" s="388" t="s">
        <v>7589</v>
      </c>
      <c r="O456" s="388" t="s">
        <v>449</v>
      </c>
      <c r="P456" s="388" t="s">
        <v>7590</v>
      </c>
      <c r="Q456" s="388" t="s">
        <v>7591</v>
      </c>
    </row>
    <row r="457" spans="1:17">
      <c r="A457">
        <v>1.4443148705177</v>
      </c>
      <c r="B457">
        <v>0.57128375790574903</v>
      </c>
      <c r="C457" s="190" t="s">
        <v>5804</v>
      </c>
      <c r="D457" s="95" t="s">
        <v>5805</v>
      </c>
      <c r="E457" s="95" t="s">
        <v>5806</v>
      </c>
      <c r="F457" s="95" t="s">
        <v>440</v>
      </c>
      <c r="G457" s="95" t="s">
        <v>5807</v>
      </c>
      <c r="H457" s="95" t="s">
        <v>5808</v>
      </c>
      <c r="I457" s="95" t="s">
        <v>5809</v>
      </c>
      <c r="J457" s="95" t="s">
        <v>5810</v>
      </c>
      <c r="K457" s="388" t="s">
        <v>5811</v>
      </c>
      <c r="L457" s="388" t="s">
        <v>5812</v>
      </c>
      <c r="M457" s="388" t="s">
        <v>447</v>
      </c>
      <c r="N457" s="388" t="s">
        <v>5813</v>
      </c>
      <c r="O457" s="388" t="s">
        <v>449</v>
      </c>
      <c r="P457" s="388" t="s">
        <v>5814</v>
      </c>
      <c r="Q457" s="388" t="s">
        <v>5815</v>
      </c>
    </row>
    <row r="458" spans="1:17">
      <c r="A458" s="394">
        <v>1.4443148705177</v>
      </c>
      <c r="B458">
        <v>0.57128375790574903</v>
      </c>
      <c r="C458" s="190" t="s">
        <v>5804</v>
      </c>
      <c r="D458" s="95" t="s">
        <v>5805</v>
      </c>
      <c r="E458" s="95" t="s">
        <v>5806</v>
      </c>
      <c r="F458" s="95" t="s">
        <v>440</v>
      </c>
      <c r="G458" s="95" t="s">
        <v>5807</v>
      </c>
      <c r="H458" s="95" t="s">
        <v>5808</v>
      </c>
      <c r="I458" s="95" t="s">
        <v>5809</v>
      </c>
      <c r="J458" s="95" t="s">
        <v>5810</v>
      </c>
      <c r="K458" s="388" t="s">
        <v>5811</v>
      </c>
      <c r="L458" s="388" t="s">
        <v>5812</v>
      </c>
      <c r="M458" s="388" t="s">
        <v>447</v>
      </c>
      <c r="N458" s="388" t="s">
        <v>5813</v>
      </c>
      <c r="O458" s="388" t="s">
        <v>449</v>
      </c>
      <c r="P458" s="388" t="s">
        <v>5814</v>
      </c>
      <c r="Q458" s="388" t="s">
        <v>5815</v>
      </c>
    </row>
    <row r="459" spans="1:17">
      <c r="A459">
        <v>1.79146521678194</v>
      </c>
      <c r="B459">
        <v>0.57235894683638899</v>
      </c>
      <c r="C459" s="190" t="s">
        <v>4412</v>
      </c>
      <c r="D459" s="95" t="s">
        <v>4413</v>
      </c>
      <c r="E459" s="95" t="s">
        <v>4414</v>
      </c>
      <c r="F459" s="95" t="s">
        <v>440</v>
      </c>
      <c r="G459" s="95" t="s">
        <v>4415</v>
      </c>
      <c r="H459" s="95" t="s">
        <v>4416</v>
      </c>
      <c r="I459" s="95" t="s">
        <v>4417</v>
      </c>
      <c r="J459" s="95" t="s">
        <v>4418</v>
      </c>
      <c r="K459" s="388" t="s">
        <v>4419</v>
      </c>
      <c r="L459" s="388" t="s">
        <v>4420</v>
      </c>
      <c r="M459" s="388" t="s">
        <v>447</v>
      </c>
      <c r="N459" s="388" t="s">
        <v>4421</v>
      </c>
      <c r="O459" s="388" t="s">
        <v>449</v>
      </c>
      <c r="P459" s="388" t="s">
        <v>4422</v>
      </c>
      <c r="Q459" s="388" t="s">
        <v>4423</v>
      </c>
    </row>
    <row r="460" spans="1:17">
      <c r="A460" s="394">
        <v>1.79146521678194</v>
      </c>
      <c r="B460">
        <v>0.57235894683638899</v>
      </c>
      <c r="C460" s="190" t="s">
        <v>4412</v>
      </c>
      <c r="D460" s="95" t="s">
        <v>4413</v>
      </c>
      <c r="E460" s="95" t="s">
        <v>4414</v>
      </c>
      <c r="F460" s="95" t="s">
        <v>440</v>
      </c>
      <c r="G460" s="95" t="s">
        <v>4415</v>
      </c>
      <c r="H460" s="95" t="s">
        <v>4416</v>
      </c>
      <c r="I460" s="95" t="s">
        <v>4417</v>
      </c>
      <c r="J460" s="95" t="s">
        <v>4418</v>
      </c>
      <c r="K460" s="388" t="s">
        <v>4419</v>
      </c>
      <c r="L460" s="388" t="s">
        <v>4420</v>
      </c>
      <c r="M460" s="388" t="s">
        <v>447</v>
      </c>
      <c r="N460" s="388" t="s">
        <v>4421</v>
      </c>
      <c r="O460" s="388" t="s">
        <v>449</v>
      </c>
      <c r="P460" s="388" t="s">
        <v>4422</v>
      </c>
      <c r="Q460" s="388" t="s">
        <v>4423</v>
      </c>
    </row>
    <row r="461" spans="1:17">
      <c r="A461" s="394">
        <v>1.4066131785511899</v>
      </c>
      <c r="B461">
        <v>0.57289954480331595</v>
      </c>
      <c r="C461" s="190" t="s">
        <v>7628</v>
      </c>
      <c r="D461" s="95" t="s">
        <v>7629</v>
      </c>
      <c r="E461" s="95" t="s">
        <v>7630</v>
      </c>
      <c r="F461" s="95" t="s">
        <v>440</v>
      </c>
      <c r="G461" s="95" t="s">
        <v>7631</v>
      </c>
      <c r="H461" s="95" t="s">
        <v>7632</v>
      </c>
      <c r="I461" s="95" t="s">
        <v>7633</v>
      </c>
      <c r="J461" s="95" t="s">
        <v>7634</v>
      </c>
      <c r="K461" s="388" t="s">
        <v>7635</v>
      </c>
      <c r="L461" s="388" t="s">
        <v>7636</v>
      </c>
      <c r="M461" s="388" t="s">
        <v>447</v>
      </c>
      <c r="N461" s="388" t="s">
        <v>7637</v>
      </c>
      <c r="O461" s="388" t="s">
        <v>449</v>
      </c>
      <c r="P461" s="388" t="s">
        <v>7638</v>
      </c>
      <c r="Q461" s="388" t="s">
        <v>7639</v>
      </c>
    </row>
    <row r="462" spans="1:17">
      <c r="A462" s="394">
        <v>2.2430793354287699</v>
      </c>
      <c r="B462">
        <v>0.57503631552133405</v>
      </c>
      <c r="C462" s="190" t="s">
        <v>7484</v>
      </c>
      <c r="D462" s="95" t="s">
        <v>7485</v>
      </c>
      <c r="E462" s="95" t="s">
        <v>7486</v>
      </c>
      <c r="F462" s="95" t="s">
        <v>440</v>
      </c>
      <c r="G462" s="95" t="s">
        <v>7487</v>
      </c>
      <c r="H462" s="95" t="s">
        <v>7488</v>
      </c>
      <c r="I462" s="95" t="s">
        <v>7489</v>
      </c>
      <c r="J462" s="95" t="s">
        <v>7490</v>
      </c>
      <c r="K462" s="388" t="s">
        <v>7491</v>
      </c>
      <c r="L462" s="388" t="s">
        <v>7492</v>
      </c>
      <c r="M462" s="388" t="s">
        <v>447</v>
      </c>
      <c r="N462" s="388" t="s">
        <v>7493</v>
      </c>
      <c r="O462" s="388" t="s">
        <v>449</v>
      </c>
      <c r="P462" s="388" t="s">
        <v>7494</v>
      </c>
      <c r="Q462" s="388" t="s">
        <v>7495</v>
      </c>
    </row>
    <row r="463" spans="1:17">
      <c r="A463">
        <v>1.4521571085788301</v>
      </c>
      <c r="B463">
        <v>0.575672926134703</v>
      </c>
      <c r="C463" s="190" t="s">
        <v>2432</v>
      </c>
      <c r="D463" s="95" t="s">
        <v>2433</v>
      </c>
      <c r="E463" s="95" t="s">
        <v>2434</v>
      </c>
      <c r="F463" s="95" t="s">
        <v>440</v>
      </c>
      <c r="G463" s="95" t="s">
        <v>2435</v>
      </c>
      <c r="H463" s="95" t="s">
        <v>2436</v>
      </c>
      <c r="I463" s="95" t="s">
        <v>2437</v>
      </c>
      <c r="J463" s="95" t="s">
        <v>2438</v>
      </c>
      <c r="K463" s="388" t="s">
        <v>2439</v>
      </c>
      <c r="L463" s="388" t="s">
        <v>2440</v>
      </c>
      <c r="M463" s="388" t="s">
        <v>447</v>
      </c>
      <c r="N463" s="388" t="s">
        <v>2441</v>
      </c>
      <c r="O463" s="388" t="s">
        <v>449</v>
      </c>
      <c r="P463" s="388" t="s">
        <v>2442</v>
      </c>
      <c r="Q463" s="388" t="s">
        <v>2443</v>
      </c>
    </row>
    <row r="464" spans="1:17">
      <c r="A464" s="394">
        <v>1.4521571085788301</v>
      </c>
      <c r="B464">
        <v>0.575672926134703</v>
      </c>
      <c r="C464" s="190" t="s">
        <v>2432</v>
      </c>
      <c r="D464" s="95" t="s">
        <v>2433</v>
      </c>
      <c r="E464" s="95" t="s">
        <v>2434</v>
      </c>
      <c r="F464" s="95" t="s">
        <v>440</v>
      </c>
      <c r="G464" s="95" t="s">
        <v>2435</v>
      </c>
      <c r="H464" s="95" t="s">
        <v>2436</v>
      </c>
      <c r="I464" s="95" t="s">
        <v>2437</v>
      </c>
      <c r="J464" s="95" t="s">
        <v>2438</v>
      </c>
      <c r="K464" s="388" t="s">
        <v>2439</v>
      </c>
      <c r="L464" s="388" t="s">
        <v>2440</v>
      </c>
      <c r="M464" s="388" t="s">
        <v>447</v>
      </c>
      <c r="N464" s="388" t="s">
        <v>2441</v>
      </c>
      <c r="O464" s="388" t="s">
        <v>449</v>
      </c>
      <c r="P464" s="388" t="s">
        <v>2442</v>
      </c>
      <c r="Q464" s="388" t="s">
        <v>2443</v>
      </c>
    </row>
    <row r="465" spans="1:17">
      <c r="A465">
        <v>1.3567097005434301</v>
      </c>
      <c r="B465">
        <v>0.57616812135914597</v>
      </c>
      <c r="C465" s="190" t="s">
        <v>5384</v>
      </c>
      <c r="D465" s="95" t="s">
        <v>5385</v>
      </c>
      <c r="E465" s="95" t="s">
        <v>5386</v>
      </c>
      <c r="F465" s="95" t="s">
        <v>440</v>
      </c>
      <c r="G465" s="95" t="s">
        <v>5387</v>
      </c>
      <c r="H465" s="95" t="s">
        <v>5388</v>
      </c>
      <c r="I465" s="95" t="s">
        <v>5389</v>
      </c>
      <c r="J465" s="95" t="s">
        <v>5390</v>
      </c>
      <c r="K465" s="388" t="s">
        <v>5391</v>
      </c>
      <c r="L465" s="388" t="s">
        <v>5392</v>
      </c>
      <c r="M465" s="388" t="s">
        <v>447</v>
      </c>
      <c r="N465" s="388" t="s">
        <v>5393</v>
      </c>
      <c r="O465" s="388" t="s">
        <v>449</v>
      </c>
      <c r="P465" s="388" t="s">
        <v>5394</v>
      </c>
      <c r="Q465" s="388" t="s">
        <v>5395</v>
      </c>
    </row>
    <row r="466" spans="1:17">
      <c r="A466" s="394">
        <v>1.3567097005434301</v>
      </c>
      <c r="B466">
        <v>0.57616812135914597</v>
      </c>
      <c r="C466" s="190" t="s">
        <v>5384</v>
      </c>
      <c r="D466" s="95" t="s">
        <v>5385</v>
      </c>
      <c r="E466" s="95" t="s">
        <v>5386</v>
      </c>
      <c r="F466" s="95" t="s">
        <v>440</v>
      </c>
      <c r="G466" s="95" t="s">
        <v>5387</v>
      </c>
      <c r="H466" s="95" t="s">
        <v>5388</v>
      </c>
      <c r="I466" s="95" t="s">
        <v>5389</v>
      </c>
      <c r="J466" s="95" t="s">
        <v>5390</v>
      </c>
      <c r="K466" s="388" t="s">
        <v>5391</v>
      </c>
      <c r="L466" s="388" t="s">
        <v>5392</v>
      </c>
      <c r="M466" s="388" t="s">
        <v>447</v>
      </c>
      <c r="N466" s="388" t="s">
        <v>5393</v>
      </c>
      <c r="O466" s="388" t="s">
        <v>449</v>
      </c>
      <c r="P466" s="388" t="s">
        <v>5394</v>
      </c>
      <c r="Q466" s="388" t="s">
        <v>5395</v>
      </c>
    </row>
    <row r="467" spans="1:17">
      <c r="A467" s="394">
        <v>1.9374007293954401</v>
      </c>
      <c r="B467">
        <v>0.57659420951762597</v>
      </c>
      <c r="C467" s="190" t="s">
        <v>6608</v>
      </c>
      <c r="D467" s="95" t="s">
        <v>6609</v>
      </c>
      <c r="E467" s="95" t="s">
        <v>6610</v>
      </c>
      <c r="F467" s="95" t="s">
        <v>440</v>
      </c>
      <c r="G467" s="95" t="s">
        <v>6611</v>
      </c>
      <c r="H467" s="95" t="s">
        <v>6612</v>
      </c>
      <c r="I467" s="95" t="s">
        <v>6613</v>
      </c>
      <c r="J467" s="95" t="s">
        <v>6614</v>
      </c>
      <c r="K467" s="388" t="s">
        <v>6615</v>
      </c>
      <c r="L467" s="388" t="s">
        <v>6616</v>
      </c>
      <c r="M467" s="388" t="s">
        <v>447</v>
      </c>
      <c r="N467" s="388" t="s">
        <v>6617</v>
      </c>
      <c r="O467" s="388" t="s">
        <v>449</v>
      </c>
      <c r="P467" s="388" t="s">
        <v>6618</v>
      </c>
      <c r="Q467" s="388" t="s">
        <v>6619</v>
      </c>
    </row>
    <row r="468" spans="1:17">
      <c r="A468">
        <v>2.0954577354714199</v>
      </c>
      <c r="B468">
        <v>0.57889468469382999</v>
      </c>
      <c r="C468" s="190" t="s">
        <v>5408</v>
      </c>
      <c r="D468" s="95" t="s">
        <v>5409</v>
      </c>
      <c r="E468" s="95" t="s">
        <v>5410</v>
      </c>
      <c r="F468" s="95" t="s">
        <v>440</v>
      </c>
      <c r="G468" s="95" t="s">
        <v>5411</v>
      </c>
      <c r="H468" s="95" t="s">
        <v>5412</v>
      </c>
      <c r="I468" s="95" t="s">
        <v>5413</v>
      </c>
      <c r="J468" s="95" t="s">
        <v>5414</v>
      </c>
      <c r="K468" s="388" t="s">
        <v>5415</v>
      </c>
      <c r="L468" s="388" t="s">
        <v>5416</v>
      </c>
      <c r="M468" s="388" t="s">
        <v>447</v>
      </c>
      <c r="N468" s="388" t="s">
        <v>5417</v>
      </c>
      <c r="O468" s="388" t="s">
        <v>449</v>
      </c>
      <c r="P468" s="388" t="s">
        <v>5418</v>
      </c>
      <c r="Q468" s="388" t="s">
        <v>5419</v>
      </c>
    </row>
    <row r="469" spans="1:17">
      <c r="A469" s="394">
        <v>2.0954577354714199</v>
      </c>
      <c r="B469">
        <v>0.57889468469382999</v>
      </c>
      <c r="C469" s="190" t="s">
        <v>5408</v>
      </c>
      <c r="D469" s="95" t="s">
        <v>5409</v>
      </c>
      <c r="E469" s="95" t="s">
        <v>5410</v>
      </c>
      <c r="F469" s="95" t="s">
        <v>440</v>
      </c>
      <c r="G469" s="95" t="s">
        <v>5411</v>
      </c>
      <c r="H469" s="95" t="s">
        <v>5412</v>
      </c>
      <c r="I469" s="95" t="s">
        <v>5413</v>
      </c>
      <c r="J469" s="95" t="s">
        <v>5414</v>
      </c>
      <c r="K469" s="388" t="s">
        <v>5415</v>
      </c>
      <c r="L469" s="388" t="s">
        <v>5416</v>
      </c>
      <c r="M469" s="388" t="s">
        <v>447</v>
      </c>
      <c r="N469" s="388" t="s">
        <v>5417</v>
      </c>
      <c r="O469" s="388" t="s">
        <v>449</v>
      </c>
      <c r="P469" s="388" t="s">
        <v>5418</v>
      </c>
      <c r="Q469" s="388" t="s">
        <v>5419</v>
      </c>
    </row>
    <row r="470" spans="1:17">
      <c r="A470" s="394">
        <v>1.36183062242344</v>
      </c>
      <c r="B470">
        <v>0.58069963684743797</v>
      </c>
      <c r="C470" s="190" t="s">
        <v>8648</v>
      </c>
      <c r="D470" s="95" t="s">
        <v>8649</v>
      </c>
      <c r="E470" s="95" t="s">
        <v>8650</v>
      </c>
      <c r="F470" s="95" t="s">
        <v>440</v>
      </c>
      <c r="G470" s="95" t="s">
        <v>8651</v>
      </c>
      <c r="H470" s="95" t="s">
        <v>8652</v>
      </c>
      <c r="I470" s="95" t="s">
        <v>8653</v>
      </c>
      <c r="J470" s="95" t="s">
        <v>8654</v>
      </c>
      <c r="K470" s="388" t="s">
        <v>8655</v>
      </c>
      <c r="L470" s="388" t="s">
        <v>8656</v>
      </c>
      <c r="M470" s="388" t="s">
        <v>447</v>
      </c>
      <c r="N470" s="388" t="s">
        <v>8657</v>
      </c>
      <c r="O470" s="388" t="s">
        <v>449</v>
      </c>
      <c r="P470" s="388" t="s">
        <v>8658</v>
      </c>
      <c r="Q470" s="388" t="s">
        <v>8659</v>
      </c>
    </row>
    <row r="471" spans="1:17">
      <c r="A471">
        <v>1.45854934304952</v>
      </c>
      <c r="B471">
        <v>0.58245350294472498</v>
      </c>
      <c r="C471" s="190" t="s">
        <v>3716</v>
      </c>
      <c r="D471" s="95" t="s">
        <v>3717</v>
      </c>
      <c r="E471" s="95" t="s">
        <v>3718</v>
      </c>
      <c r="F471" s="95" t="s">
        <v>440</v>
      </c>
      <c r="G471" s="95" t="s">
        <v>3719</v>
      </c>
      <c r="H471" s="95" t="s">
        <v>3720</v>
      </c>
      <c r="I471" s="95" t="s">
        <v>3721</v>
      </c>
      <c r="J471" s="95" t="s">
        <v>3722</v>
      </c>
      <c r="K471" s="388" t="s">
        <v>3723</v>
      </c>
      <c r="L471" s="388" t="s">
        <v>3724</v>
      </c>
      <c r="M471" s="388" t="s">
        <v>447</v>
      </c>
      <c r="N471" s="388" t="s">
        <v>3725</v>
      </c>
      <c r="O471" s="388" t="s">
        <v>449</v>
      </c>
      <c r="P471" s="388" t="s">
        <v>3726</v>
      </c>
      <c r="Q471" s="388" t="s">
        <v>3727</v>
      </c>
    </row>
    <row r="472" spans="1:17">
      <c r="A472" s="394">
        <v>1.45854934304952</v>
      </c>
      <c r="B472">
        <v>0.58245350294472498</v>
      </c>
      <c r="C472" s="190" t="s">
        <v>3716</v>
      </c>
      <c r="D472" s="95" t="s">
        <v>3717</v>
      </c>
      <c r="E472" s="95" t="s">
        <v>3718</v>
      </c>
      <c r="F472" s="95" t="s">
        <v>440</v>
      </c>
      <c r="G472" s="95" t="s">
        <v>3719</v>
      </c>
      <c r="H472" s="95" t="s">
        <v>3720</v>
      </c>
      <c r="I472" s="95" t="s">
        <v>3721</v>
      </c>
      <c r="J472" s="95" t="s">
        <v>3722</v>
      </c>
      <c r="K472" s="388" t="s">
        <v>3723</v>
      </c>
      <c r="L472" s="388" t="s">
        <v>3724</v>
      </c>
      <c r="M472" s="388" t="s">
        <v>447</v>
      </c>
      <c r="N472" s="388" t="s">
        <v>3725</v>
      </c>
      <c r="O472" s="388" t="s">
        <v>449</v>
      </c>
      <c r="P472" s="388" t="s">
        <v>3726</v>
      </c>
      <c r="Q472" s="388" t="s">
        <v>3727</v>
      </c>
    </row>
    <row r="473" spans="1:17">
      <c r="A473" s="394">
        <v>1.8072065245360101</v>
      </c>
      <c r="B473">
        <v>0.58415600117843802</v>
      </c>
      <c r="C473" s="190" t="s">
        <v>6428</v>
      </c>
      <c r="D473" s="95" t="s">
        <v>6429</v>
      </c>
      <c r="E473" s="95" t="s">
        <v>6430</v>
      </c>
      <c r="F473" s="95" t="s">
        <v>440</v>
      </c>
      <c r="G473" s="95" t="s">
        <v>6431</v>
      </c>
      <c r="H473" s="95" t="s">
        <v>6432</v>
      </c>
      <c r="I473" s="95" t="s">
        <v>6433</v>
      </c>
      <c r="J473" s="95" t="s">
        <v>6434</v>
      </c>
      <c r="K473" s="388" t="s">
        <v>6435</v>
      </c>
      <c r="L473" s="388" t="s">
        <v>6436</v>
      </c>
      <c r="M473" s="388" t="s">
        <v>447</v>
      </c>
      <c r="N473" s="388" t="s">
        <v>6437</v>
      </c>
      <c r="O473" s="388" t="s">
        <v>449</v>
      </c>
      <c r="P473" s="388" t="s">
        <v>6438</v>
      </c>
      <c r="Q473" s="388" t="s">
        <v>6439</v>
      </c>
    </row>
    <row r="474" spans="1:17">
      <c r="A474" s="394">
        <v>2.0795511845499202</v>
      </c>
      <c r="B474">
        <v>0.58461711005143302</v>
      </c>
      <c r="C474" s="190" t="s">
        <v>6488</v>
      </c>
      <c r="D474" s="95" t="s">
        <v>6489</v>
      </c>
      <c r="E474" s="95" t="s">
        <v>6490</v>
      </c>
      <c r="F474" s="95" t="s">
        <v>440</v>
      </c>
      <c r="G474" s="95" t="s">
        <v>6491</v>
      </c>
      <c r="H474" s="95" t="s">
        <v>6492</v>
      </c>
      <c r="I474" s="95" t="s">
        <v>6493</v>
      </c>
      <c r="J474" s="95" t="s">
        <v>6494</v>
      </c>
      <c r="K474" s="388" t="s">
        <v>6495</v>
      </c>
      <c r="L474" s="388" t="s">
        <v>6496</v>
      </c>
      <c r="M474" s="388" t="s">
        <v>447</v>
      </c>
      <c r="N474" s="388" t="s">
        <v>6497</v>
      </c>
      <c r="O474" s="388" t="s">
        <v>449</v>
      </c>
      <c r="P474" s="388" t="s">
        <v>6498</v>
      </c>
      <c r="Q474" s="388" t="s">
        <v>6499</v>
      </c>
    </row>
    <row r="475" spans="1:17">
      <c r="A475">
        <v>1.5704127238132</v>
      </c>
      <c r="B475">
        <v>0.58505531573010705</v>
      </c>
      <c r="C475" s="190" t="s">
        <v>4616</v>
      </c>
      <c r="D475" s="95" t="s">
        <v>4617</v>
      </c>
      <c r="E475" s="95" t="s">
        <v>4618</v>
      </c>
      <c r="F475" s="95" t="s">
        <v>440</v>
      </c>
      <c r="G475" s="95" t="s">
        <v>4619</v>
      </c>
      <c r="H475" s="95" t="s">
        <v>4620</v>
      </c>
      <c r="I475" s="95" t="s">
        <v>4621</v>
      </c>
      <c r="J475" s="95" t="s">
        <v>4622</v>
      </c>
      <c r="K475" s="388" t="s">
        <v>4623</v>
      </c>
      <c r="L475" s="388" t="s">
        <v>4624</v>
      </c>
      <c r="M475" s="388" t="s">
        <v>447</v>
      </c>
      <c r="N475" s="388" t="s">
        <v>4625</v>
      </c>
      <c r="O475" s="388" t="s">
        <v>449</v>
      </c>
      <c r="P475" s="388" t="s">
        <v>4626</v>
      </c>
      <c r="Q475" s="388" t="s">
        <v>4627</v>
      </c>
    </row>
    <row r="476" spans="1:17">
      <c r="A476" s="394">
        <v>1.5704127238132</v>
      </c>
      <c r="B476">
        <v>0.58505531573010705</v>
      </c>
      <c r="C476" s="190" t="s">
        <v>4616</v>
      </c>
      <c r="D476" s="95" t="s">
        <v>4617</v>
      </c>
      <c r="E476" s="95" t="s">
        <v>4618</v>
      </c>
      <c r="F476" s="95" t="s">
        <v>440</v>
      </c>
      <c r="G476" s="95" t="s">
        <v>4619</v>
      </c>
      <c r="H476" s="95" t="s">
        <v>4620</v>
      </c>
      <c r="I476" s="95" t="s">
        <v>4621</v>
      </c>
      <c r="J476" s="95" t="s">
        <v>4622</v>
      </c>
      <c r="K476" s="388" t="s">
        <v>4623</v>
      </c>
      <c r="L476" s="388" t="s">
        <v>4624</v>
      </c>
      <c r="M476" s="388" t="s">
        <v>447</v>
      </c>
      <c r="N476" s="388" t="s">
        <v>4625</v>
      </c>
      <c r="O476" s="388" t="s">
        <v>449</v>
      </c>
      <c r="P476" s="388" t="s">
        <v>4626</v>
      </c>
      <c r="Q476" s="388" t="s">
        <v>4627</v>
      </c>
    </row>
    <row r="477" spans="1:17">
      <c r="A477" s="394">
        <v>1.7421977254562</v>
      </c>
      <c r="B477">
        <v>0.58556471041896696</v>
      </c>
      <c r="C477" s="190" t="s">
        <v>6836</v>
      </c>
      <c r="D477" s="95" t="s">
        <v>6837</v>
      </c>
      <c r="E477" s="95" t="s">
        <v>6838</v>
      </c>
      <c r="F477" s="95" t="s">
        <v>440</v>
      </c>
      <c r="G477" s="95" t="s">
        <v>6839</v>
      </c>
      <c r="H477" s="95" t="s">
        <v>6840</v>
      </c>
      <c r="I477" s="95" t="s">
        <v>6841</v>
      </c>
      <c r="J477" s="95" t="s">
        <v>6842</v>
      </c>
      <c r="K477" s="388" t="s">
        <v>6843</v>
      </c>
      <c r="L477" s="388" t="s">
        <v>6844</v>
      </c>
      <c r="M477" s="388" t="s">
        <v>447</v>
      </c>
      <c r="N477" s="388" t="s">
        <v>6845</v>
      </c>
      <c r="O477" s="388" t="s">
        <v>449</v>
      </c>
      <c r="P477" s="388" t="s">
        <v>6846</v>
      </c>
      <c r="Q477" s="388" t="s">
        <v>6847</v>
      </c>
    </row>
    <row r="478" spans="1:17">
      <c r="A478" s="394">
        <v>1.3596590268425599</v>
      </c>
      <c r="B478">
        <v>0.58612824480651904</v>
      </c>
      <c r="C478" s="190" t="s">
        <v>7652</v>
      </c>
      <c r="D478" s="95" t="s">
        <v>7653</v>
      </c>
      <c r="E478" s="95" t="s">
        <v>7654</v>
      </c>
      <c r="F478" s="95" t="s">
        <v>440</v>
      </c>
      <c r="G478" s="95" t="s">
        <v>7655</v>
      </c>
      <c r="H478" s="95" t="s">
        <v>7656</v>
      </c>
      <c r="I478" s="95" t="s">
        <v>7657</v>
      </c>
      <c r="J478" s="95" t="s">
        <v>7658</v>
      </c>
      <c r="K478" s="388" t="s">
        <v>7659</v>
      </c>
      <c r="L478" s="388" t="s">
        <v>7660</v>
      </c>
      <c r="M478" s="388" t="s">
        <v>447</v>
      </c>
      <c r="N478" s="388" t="s">
        <v>7661</v>
      </c>
      <c r="O478" s="388" t="s">
        <v>449</v>
      </c>
      <c r="P478" s="388" t="s">
        <v>7662</v>
      </c>
      <c r="Q478" s="388" t="s">
        <v>7663</v>
      </c>
    </row>
    <row r="479" spans="1:17">
      <c r="A479">
        <v>1.8734339075163</v>
      </c>
      <c r="B479">
        <v>0.586603769292945</v>
      </c>
      <c r="C479" s="190" t="s">
        <v>3104</v>
      </c>
      <c r="D479" s="95" t="s">
        <v>3105</v>
      </c>
      <c r="E479" s="95" t="s">
        <v>3106</v>
      </c>
      <c r="F479" s="95" t="s">
        <v>440</v>
      </c>
      <c r="G479" s="95" t="s">
        <v>3107</v>
      </c>
      <c r="H479" s="95" t="s">
        <v>3108</v>
      </c>
      <c r="I479" s="95" t="s">
        <v>3109</v>
      </c>
      <c r="J479" s="95" t="s">
        <v>3110</v>
      </c>
      <c r="K479" s="388" t="s">
        <v>3111</v>
      </c>
      <c r="L479" s="388" t="s">
        <v>3112</v>
      </c>
      <c r="M479" s="388" t="s">
        <v>447</v>
      </c>
      <c r="N479" s="388" t="s">
        <v>3113</v>
      </c>
      <c r="O479" s="388" t="s">
        <v>449</v>
      </c>
      <c r="P479" s="388" t="s">
        <v>3114</v>
      </c>
      <c r="Q479" s="388" t="s">
        <v>3115</v>
      </c>
    </row>
    <row r="480" spans="1:17">
      <c r="A480" s="394">
        <v>1.8734339075163</v>
      </c>
      <c r="B480">
        <v>0.586603769292945</v>
      </c>
      <c r="C480" s="190" t="s">
        <v>3104</v>
      </c>
      <c r="D480" s="95" t="s">
        <v>3105</v>
      </c>
      <c r="E480" s="95" t="s">
        <v>3106</v>
      </c>
      <c r="F480" s="95" t="s">
        <v>440</v>
      </c>
      <c r="G480" s="95" t="s">
        <v>3107</v>
      </c>
      <c r="H480" s="95" t="s">
        <v>3108</v>
      </c>
      <c r="I480" s="95" t="s">
        <v>3109</v>
      </c>
      <c r="J480" s="95" t="s">
        <v>3110</v>
      </c>
      <c r="K480" s="388" t="s">
        <v>3111</v>
      </c>
      <c r="L480" s="388" t="s">
        <v>3112</v>
      </c>
      <c r="M480" s="388" t="s">
        <v>447</v>
      </c>
      <c r="N480" s="388" t="s">
        <v>3113</v>
      </c>
      <c r="O480" s="388" t="s">
        <v>449</v>
      </c>
      <c r="P480" s="388" t="s">
        <v>3114</v>
      </c>
      <c r="Q480" s="388" t="s">
        <v>3115</v>
      </c>
    </row>
    <row r="481" spans="1:17">
      <c r="A481">
        <v>2.7288797693326998</v>
      </c>
      <c r="B481">
        <v>0.58698378736153201</v>
      </c>
      <c r="C481" s="190" t="s">
        <v>4844</v>
      </c>
      <c r="D481" s="95" t="s">
        <v>4845</v>
      </c>
      <c r="E481" s="95" t="s">
        <v>4846</v>
      </c>
      <c r="F481" s="95" t="s">
        <v>440</v>
      </c>
      <c r="G481" s="95" t="s">
        <v>4847</v>
      </c>
      <c r="H481" s="95" t="s">
        <v>4848</v>
      </c>
      <c r="I481" s="95" t="s">
        <v>4849</v>
      </c>
      <c r="J481" s="95" t="s">
        <v>4850</v>
      </c>
      <c r="K481" s="388" t="s">
        <v>4851</v>
      </c>
      <c r="L481" s="388" t="s">
        <v>4852</v>
      </c>
      <c r="M481" s="388" t="s">
        <v>447</v>
      </c>
      <c r="N481" s="388" t="s">
        <v>4853</v>
      </c>
      <c r="O481" s="388" t="s">
        <v>449</v>
      </c>
      <c r="P481" s="388" t="s">
        <v>4854</v>
      </c>
      <c r="Q481" s="388" t="s">
        <v>4855</v>
      </c>
    </row>
    <row r="482" spans="1:17">
      <c r="A482" s="394">
        <v>2.7288797693326998</v>
      </c>
      <c r="B482">
        <v>0.58698378736153201</v>
      </c>
      <c r="C482" s="190" t="s">
        <v>4844</v>
      </c>
      <c r="D482" s="95" t="s">
        <v>4845</v>
      </c>
      <c r="E482" s="95" t="s">
        <v>4846</v>
      </c>
      <c r="F482" s="95" t="s">
        <v>440</v>
      </c>
      <c r="G482" s="95" t="s">
        <v>4847</v>
      </c>
      <c r="H482" s="95" t="s">
        <v>4848</v>
      </c>
      <c r="I482" s="95" t="s">
        <v>4849</v>
      </c>
      <c r="J482" s="95" t="s">
        <v>4850</v>
      </c>
      <c r="K482" s="388" t="s">
        <v>4851</v>
      </c>
      <c r="L482" s="388" t="s">
        <v>4852</v>
      </c>
      <c r="M482" s="388" t="s">
        <v>447</v>
      </c>
      <c r="N482" s="388" t="s">
        <v>4853</v>
      </c>
      <c r="O482" s="388" t="s">
        <v>449</v>
      </c>
      <c r="P482" s="388" t="s">
        <v>4854</v>
      </c>
      <c r="Q482" s="388" t="s">
        <v>4855</v>
      </c>
    </row>
    <row r="483" spans="1:17">
      <c r="A483">
        <v>1.61763726314529</v>
      </c>
      <c r="B483">
        <v>0.58724327322424297</v>
      </c>
      <c r="C483" s="190" t="s">
        <v>1292</v>
      </c>
      <c r="D483" s="95" t="s">
        <v>1293</v>
      </c>
      <c r="E483" s="95" t="s">
        <v>1294</v>
      </c>
      <c r="F483" s="95" t="s">
        <v>440</v>
      </c>
      <c r="G483" s="95" t="s">
        <v>1295</v>
      </c>
      <c r="H483" s="95" t="s">
        <v>1296</v>
      </c>
      <c r="I483" s="95" t="s">
        <v>1297</v>
      </c>
      <c r="J483" s="95" t="s">
        <v>1298</v>
      </c>
      <c r="K483" s="388" t="s">
        <v>1299</v>
      </c>
      <c r="L483" s="388" t="s">
        <v>1300</v>
      </c>
      <c r="M483" s="388" t="s">
        <v>447</v>
      </c>
      <c r="N483" s="388" t="s">
        <v>1301</v>
      </c>
      <c r="O483" s="388" t="s">
        <v>449</v>
      </c>
      <c r="P483" s="388" t="s">
        <v>1302</v>
      </c>
      <c r="Q483" s="388" t="s">
        <v>1303</v>
      </c>
    </row>
    <row r="484" spans="1:17">
      <c r="A484" s="394">
        <v>1.61763726314529</v>
      </c>
      <c r="B484">
        <v>0.58724327322424297</v>
      </c>
      <c r="C484" s="190" t="s">
        <v>1292</v>
      </c>
      <c r="D484" s="95" t="s">
        <v>1293</v>
      </c>
      <c r="E484" s="95" t="s">
        <v>1294</v>
      </c>
      <c r="F484" s="95" t="s">
        <v>440</v>
      </c>
      <c r="G484" s="95" t="s">
        <v>1295</v>
      </c>
      <c r="H484" s="95" t="s">
        <v>1296</v>
      </c>
      <c r="I484" s="95" t="s">
        <v>1297</v>
      </c>
      <c r="J484" s="95" t="s">
        <v>1298</v>
      </c>
      <c r="K484" s="388" t="s">
        <v>1299</v>
      </c>
      <c r="L484" s="388" t="s">
        <v>1300</v>
      </c>
      <c r="M484" s="388" t="s">
        <v>447</v>
      </c>
      <c r="N484" s="388" t="s">
        <v>1301</v>
      </c>
      <c r="O484" s="388" t="s">
        <v>449</v>
      </c>
      <c r="P484" s="388" t="s">
        <v>1302</v>
      </c>
      <c r="Q484" s="388" t="s">
        <v>1303</v>
      </c>
    </row>
    <row r="485" spans="1:17">
      <c r="A485" s="394">
        <v>1.72836944786831</v>
      </c>
      <c r="B485">
        <v>0.58731182185275499</v>
      </c>
      <c r="C485" s="190" t="s">
        <v>7544</v>
      </c>
      <c r="D485" s="95" t="s">
        <v>7545</v>
      </c>
      <c r="E485" s="95" t="s">
        <v>7546</v>
      </c>
      <c r="F485" s="95" t="s">
        <v>440</v>
      </c>
      <c r="G485" s="95" t="s">
        <v>7547</v>
      </c>
      <c r="H485" s="95" t="s">
        <v>7548</v>
      </c>
      <c r="I485" s="95" t="s">
        <v>7549</v>
      </c>
      <c r="J485" s="95" t="s">
        <v>7550</v>
      </c>
      <c r="K485" s="388" t="s">
        <v>7551</v>
      </c>
      <c r="L485" s="388" t="s">
        <v>7552</v>
      </c>
      <c r="M485" s="388" t="s">
        <v>447</v>
      </c>
      <c r="N485" s="388" t="s">
        <v>7553</v>
      </c>
      <c r="O485" s="388" t="s">
        <v>449</v>
      </c>
      <c r="P485" s="388" t="s">
        <v>7554</v>
      </c>
      <c r="Q485" s="388" t="s">
        <v>7555</v>
      </c>
    </row>
    <row r="486" spans="1:17">
      <c r="A486">
        <v>1.90435768058523</v>
      </c>
      <c r="B486">
        <v>0.58876758164671394</v>
      </c>
      <c r="C486" s="190" t="s">
        <v>1052</v>
      </c>
      <c r="D486" s="95" t="s">
        <v>1053</v>
      </c>
      <c r="E486" s="95" t="s">
        <v>1054</v>
      </c>
      <c r="F486" s="95" t="s">
        <v>440</v>
      </c>
      <c r="G486" s="95" t="s">
        <v>1055</v>
      </c>
      <c r="H486" s="95" t="s">
        <v>1056</v>
      </c>
      <c r="I486" s="95" t="s">
        <v>1057</v>
      </c>
      <c r="J486" s="95" t="s">
        <v>1058</v>
      </c>
      <c r="K486" s="388" t="s">
        <v>1059</v>
      </c>
      <c r="L486" s="388" t="s">
        <v>1060</v>
      </c>
      <c r="M486" s="388" t="s">
        <v>447</v>
      </c>
      <c r="N486" s="388" t="s">
        <v>1061</v>
      </c>
      <c r="O486" s="388" t="s">
        <v>449</v>
      </c>
      <c r="P486" s="388" t="s">
        <v>1062</v>
      </c>
      <c r="Q486" s="388" t="s">
        <v>1063</v>
      </c>
    </row>
    <row r="487" spans="1:17">
      <c r="A487" s="394">
        <v>1.90435768058523</v>
      </c>
      <c r="B487">
        <v>0.58876758164671394</v>
      </c>
      <c r="C487" s="190" t="s">
        <v>1052</v>
      </c>
      <c r="D487" s="95" t="s">
        <v>1053</v>
      </c>
      <c r="E487" s="95" t="s">
        <v>1054</v>
      </c>
      <c r="F487" s="95" t="s">
        <v>440</v>
      </c>
      <c r="G487" s="95" t="s">
        <v>1055</v>
      </c>
      <c r="H487" s="95" t="s">
        <v>1056</v>
      </c>
      <c r="I487" s="95" t="s">
        <v>1057</v>
      </c>
      <c r="J487" s="95" t="s">
        <v>1058</v>
      </c>
      <c r="K487" s="388" t="s">
        <v>1059</v>
      </c>
      <c r="L487" s="388" t="s">
        <v>1060</v>
      </c>
      <c r="M487" s="388" t="s">
        <v>447</v>
      </c>
      <c r="N487" s="388" t="s">
        <v>1061</v>
      </c>
      <c r="O487" s="388" t="s">
        <v>449</v>
      </c>
      <c r="P487" s="388" t="s">
        <v>1062</v>
      </c>
      <c r="Q487" s="388" t="s">
        <v>1063</v>
      </c>
    </row>
    <row r="488" spans="1:17">
      <c r="A488" s="394">
        <v>1.4121901746839201</v>
      </c>
      <c r="B488">
        <v>0.59005970716038103</v>
      </c>
      <c r="C488" s="190" t="s">
        <v>7160</v>
      </c>
      <c r="D488" s="95" t="s">
        <v>7161</v>
      </c>
      <c r="E488" s="95" t="s">
        <v>7162</v>
      </c>
      <c r="F488" s="95" t="s">
        <v>440</v>
      </c>
      <c r="G488" s="95" t="s">
        <v>7163</v>
      </c>
      <c r="H488" s="95" t="s">
        <v>7164</v>
      </c>
      <c r="I488" s="95" t="s">
        <v>7165</v>
      </c>
      <c r="J488" s="95" t="s">
        <v>7166</v>
      </c>
      <c r="K488" s="388" t="s">
        <v>7167</v>
      </c>
      <c r="L488" s="388" t="s">
        <v>7168</v>
      </c>
      <c r="M488" s="388" t="s">
        <v>447</v>
      </c>
      <c r="N488" s="388" t="s">
        <v>7169</v>
      </c>
      <c r="O488" s="388" t="s">
        <v>449</v>
      </c>
      <c r="P488" s="388" t="s">
        <v>7170</v>
      </c>
      <c r="Q488" s="388" t="s">
        <v>7171</v>
      </c>
    </row>
    <row r="489" spans="1:17">
      <c r="A489" s="394">
        <v>1.3636066825129001</v>
      </c>
      <c r="B489">
        <v>0.59050946260857196</v>
      </c>
      <c r="C489" s="190" t="s">
        <v>7712</v>
      </c>
      <c r="D489" s="95" t="s">
        <v>7713</v>
      </c>
      <c r="E489" s="95" t="s">
        <v>7714</v>
      </c>
      <c r="F489" s="95" t="s">
        <v>440</v>
      </c>
      <c r="G489" s="95" t="s">
        <v>7715</v>
      </c>
      <c r="H489" s="95" t="s">
        <v>7716</v>
      </c>
      <c r="I489" s="95" t="s">
        <v>7717</v>
      </c>
      <c r="J489" s="95" t="s">
        <v>7718</v>
      </c>
      <c r="K489" s="388" t="s">
        <v>7719</v>
      </c>
      <c r="L489" s="388" t="s">
        <v>7720</v>
      </c>
      <c r="M489" s="388" t="s">
        <v>447</v>
      </c>
      <c r="N489" s="388" t="s">
        <v>7721</v>
      </c>
      <c r="O489" s="388" t="s">
        <v>449</v>
      </c>
      <c r="P489" s="388" t="s">
        <v>7722</v>
      </c>
      <c r="Q489" s="388" t="s">
        <v>7723</v>
      </c>
    </row>
    <row r="490" spans="1:17">
      <c r="A490">
        <v>1.9577987631782801</v>
      </c>
      <c r="B490">
        <v>0.59077450989142899</v>
      </c>
      <c r="C490" s="190" t="s">
        <v>2456</v>
      </c>
      <c r="D490" s="95" t="s">
        <v>2457</v>
      </c>
      <c r="E490" s="95" t="s">
        <v>2458</v>
      </c>
      <c r="F490" s="95" t="s">
        <v>440</v>
      </c>
      <c r="G490" s="95" t="s">
        <v>2459</v>
      </c>
      <c r="H490" s="95" t="s">
        <v>2460</v>
      </c>
      <c r="I490" s="95" t="s">
        <v>2461</v>
      </c>
      <c r="J490" s="95" t="s">
        <v>2462</v>
      </c>
      <c r="K490" s="388" t="s">
        <v>2463</v>
      </c>
      <c r="L490" s="388" t="s">
        <v>2464</v>
      </c>
      <c r="M490" s="388" t="s">
        <v>447</v>
      </c>
      <c r="N490" s="388" t="s">
        <v>2465</v>
      </c>
      <c r="O490" s="388" t="s">
        <v>449</v>
      </c>
      <c r="P490" s="388" t="s">
        <v>2466</v>
      </c>
      <c r="Q490" s="388" t="s">
        <v>2467</v>
      </c>
    </row>
    <row r="491" spans="1:17">
      <c r="A491" s="394">
        <v>1.9577987631782801</v>
      </c>
      <c r="B491">
        <v>0.59077450989142899</v>
      </c>
      <c r="C491" s="190" t="s">
        <v>2456</v>
      </c>
      <c r="D491" s="95" t="s">
        <v>2457</v>
      </c>
      <c r="E491" s="95" t="s">
        <v>2458</v>
      </c>
      <c r="F491" s="95" t="s">
        <v>440</v>
      </c>
      <c r="G491" s="95" t="s">
        <v>2459</v>
      </c>
      <c r="H491" s="95" t="s">
        <v>2460</v>
      </c>
      <c r="I491" s="95" t="s">
        <v>2461</v>
      </c>
      <c r="J491" s="95" t="s">
        <v>2462</v>
      </c>
      <c r="K491" s="388" t="s">
        <v>2463</v>
      </c>
      <c r="L491" s="388" t="s">
        <v>2464</v>
      </c>
      <c r="M491" s="388" t="s">
        <v>447</v>
      </c>
      <c r="N491" s="388" t="s">
        <v>2465</v>
      </c>
      <c r="O491" s="388" t="s">
        <v>449</v>
      </c>
      <c r="P491" s="388" t="s">
        <v>2466</v>
      </c>
      <c r="Q491" s="388" t="s">
        <v>2467</v>
      </c>
    </row>
    <row r="492" spans="1:17">
      <c r="A492" s="394">
        <v>1.8798977001570101</v>
      </c>
      <c r="B492">
        <v>0.59101162519415495</v>
      </c>
      <c r="C492" s="190" t="s">
        <v>8672</v>
      </c>
      <c r="D492" s="95" t="s">
        <v>8673</v>
      </c>
      <c r="E492" s="95" t="s">
        <v>8674</v>
      </c>
      <c r="F492" s="95" t="s">
        <v>440</v>
      </c>
      <c r="G492" s="95" t="s">
        <v>8675</v>
      </c>
      <c r="H492" s="95" t="s">
        <v>8676</v>
      </c>
      <c r="I492" s="95" t="s">
        <v>8677</v>
      </c>
      <c r="J492" s="95" t="s">
        <v>8678</v>
      </c>
      <c r="K492" s="388" t="s">
        <v>8679</v>
      </c>
      <c r="L492" s="388" t="s">
        <v>8680</v>
      </c>
      <c r="M492" s="388" t="s">
        <v>447</v>
      </c>
      <c r="N492" s="388" t="s">
        <v>8681</v>
      </c>
      <c r="O492" s="388" t="s">
        <v>449</v>
      </c>
      <c r="P492" s="388" t="s">
        <v>8682</v>
      </c>
      <c r="Q492" s="388" t="s">
        <v>8683</v>
      </c>
    </row>
    <row r="493" spans="1:17">
      <c r="A493">
        <v>1.5629775961861001</v>
      </c>
      <c r="B493">
        <v>0.59467945039710501</v>
      </c>
      <c r="C493" s="190" t="s">
        <v>2192</v>
      </c>
      <c r="D493" s="95" t="s">
        <v>2193</v>
      </c>
      <c r="E493" s="95" t="s">
        <v>2194</v>
      </c>
      <c r="F493" s="95" t="s">
        <v>440</v>
      </c>
      <c r="G493" s="95" t="s">
        <v>2195</v>
      </c>
      <c r="H493" s="95" t="s">
        <v>2196</v>
      </c>
      <c r="I493" s="95" t="s">
        <v>2197</v>
      </c>
      <c r="J493" s="95" t="s">
        <v>2198</v>
      </c>
      <c r="K493" s="388" t="s">
        <v>2199</v>
      </c>
      <c r="L493" s="388" t="s">
        <v>2200</v>
      </c>
      <c r="M493" s="388" t="s">
        <v>447</v>
      </c>
      <c r="N493" s="388" t="s">
        <v>2201</v>
      </c>
      <c r="O493" s="388" t="s">
        <v>449</v>
      </c>
      <c r="P493" s="388" t="s">
        <v>2202</v>
      </c>
      <c r="Q493" s="388" t="s">
        <v>2203</v>
      </c>
    </row>
    <row r="494" spans="1:17">
      <c r="A494" s="394">
        <v>1.5629775961861001</v>
      </c>
      <c r="B494">
        <v>0.59467945039710501</v>
      </c>
      <c r="C494" s="190" t="s">
        <v>2192</v>
      </c>
      <c r="D494" s="95" t="s">
        <v>2193</v>
      </c>
      <c r="E494" s="95" t="s">
        <v>2194</v>
      </c>
      <c r="F494" s="95" t="s">
        <v>440</v>
      </c>
      <c r="G494" s="95" t="s">
        <v>2195</v>
      </c>
      <c r="H494" s="95" t="s">
        <v>2196</v>
      </c>
      <c r="I494" s="95" t="s">
        <v>2197</v>
      </c>
      <c r="J494" s="95" t="s">
        <v>2198</v>
      </c>
      <c r="K494" s="388" t="s">
        <v>2199</v>
      </c>
      <c r="L494" s="388" t="s">
        <v>2200</v>
      </c>
      <c r="M494" s="388" t="s">
        <v>447</v>
      </c>
      <c r="N494" s="388" t="s">
        <v>2201</v>
      </c>
      <c r="O494" s="388" t="s">
        <v>449</v>
      </c>
      <c r="P494" s="388" t="s">
        <v>2202</v>
      </c>
      <c r="Q494" s="388" t="s">
        <v>2203</v>
      </c>
    </row>
    <row r="495" spans="1:17">
      <c r="A495" s="394">
        <v>1.79181477706879</v>
      </c>
      <c r="B495">
        <v>0.59484060571583697</v>
      </c>
      <c r="C495" s="190" t="s">
        <v>7208</v>
      </c>
      <c r="D495" s="95" t="s">
        <v>7209</v>
      </c>
      <c r="E495" s="95" t="s">
        <v>7210</v>
      </c>
      <c r="F495" s="95" t="s">
        <v>440</v>
      </c>
      <c r="G495" s="95" t="s">
        <v>7211</v>
      </c>
      <c r="H495" s="95" t="s">
        <v>7212</v>
      </c>
      <c r="I495" s="95" t="s">
        <v>7213</v>
      </c>
      <c r="J495" s="95" t="s">
        <v>7214</v>
      </c>
      <c r="K495" s="388" t="s">
        <v>7215</v>
      </c>
      <c r="L495" s="388" t="s">
        <v>7216</v>
      </c>
      <c r="M495" s="388" t="s">
        <v>447</v>
      </c>
      <c r="N495" s="388" t="s">
        <v>7217</v>
      </c>
      <c r="O495" s="388" t="s">
        <v>449</v>
      </c>
      <c r="P495" s="388" t="s">
        <v>7218</v>
      </c>
      <c r="Q495" s="388" t="s">
        <v>7219</v>
      </c>
    </row>
    <row r="496" spans="1:17">
      <c r="A496">
        <v>2.5036183637566798</v>
      </c>
      <c r="B496">
        <v>0.59504394739975797</v>
      </c>
      <c r="C496" s="190" t="s">
        <v>4292</v>
      </c>
      <c r="D496" s="95" t="s">
        <v>4293</v>
      </c>
      <c r="E496" s="95" t="s">
        <v>4294</v>
      </c>
      <c r="F496" s="95" t="s">
        <v>440</v>
      </c>
      <c r="G496" s="95" t="s">
        <v>4295</v>
      </c>
      <c r="H496" s="95" t="s">
        <v>4296</v>
      </c>
      <c r="I496" s="95" t="s">
        <v>4297</v>
      </c>
      <c r="J496" s="95" t="s">
        <v>4298</v>
      </c>
      <c r="K496" s="388" t="s">
        <v>4299</v>
      </c>
      <c r="L496" s="388" t="s">
        <v>4300</v>
      </c>
      <c r="M496" s="388" t="s">
        <v>447</v>
      </c>
      <c r="N496" s="388" t="s">
        <v>4301</v>
      </c>
      <c r="O496" s="388" t="s">
        <v>449</v>
      </c>
      <c r="P496" s="388" t="s">
        <v>4302</v>
      </c>
      <c r="Q496" s="388" t="s">
        <v>4303</v>
      </c>
    </row>
    <row r="497" spans="1:17">
      <c r="A497" s="394">
        <v>2.5036183637566798</v>
      </c>
      <c r="B497">
        <v>0.59504394739975797</v>
      </c>
      <c r="C497" s="190" t="s">
        <v>4292</v>
      </c>
      <c r="D497" s="95" t="s">
        <v>4293</v>
      </c>
      <c r="E497" s="95" t="s">
        <v>4294</v>
      </c>
      <c r="F497" s="95" t="s">
        <v>440</v>
      </c>
      <c r="G497" s="95" t="s">
        <v>4295</v>
      </c>
      <c r="H497" s="95" t="s">
        <v>4296</v>
      </c>
      <c r="I497" s="95" t="s">
        <v>4297</v>
      </c>
      <c r="J497" s="95" t="s">
        <v>4298</v>
      </c>
      <c r="K497" s="388" t="s">
        <v>4299</v>
      </c>
      <c r="L497" s="388" t="s">
        <v>4300</v>
      </c>
      <c r="M497" s="388" t="s">
        <v>447</v>
      </c>
      <c r="N497" s="388" t="s">
        <v>4301</v>
      </c>
      <c r="O497" s="388" t="s">
        <v>449</v>
      </c>
      <c r="P497" s="388" t="s">
        <v>4302</v>
      </c>
      <c r="Q497" s="388" t="s">
        <v>4303</v>
      </c>
    </row>
    <row r="498" spans="1:17">
      <c r="A498">
        <v>1.0115495780482799</v>
      </c>
      <c r="B498">
        <v>0.59556661809191902</v>
      </c>
      <c r="C498" s="190" t="s">
        <v>824</v>
      </c>
      <c r="D498" s="95" t="s">
        <v>825</v>
      </c>
      <c r="E498" s="95" t="s">
        <v>826</v>
      </c>
      <c r="F498" s="95" t="s">
        <v>440</v>
      </c>
      <c r="G498" s="95" t="s">
        <v>827</v>
      </c>
      <c r="H498" s="95" t="s">
        <v>828</v>
      </c>
      <c r="I498" s="95" t="s">
        <v>829</v>
      </c>
      <c r="J498" s="95" t="s">
        <v>830</v>
      </c>
      <c r="K498" s="388" t="s">
        <v>831</v>
      </c>
      <c r="L498" s="388" t="s">
        <v>832</v>
      </c>
      <c r="M498" s="388" t="s">
        <v>447</v>
      </c>
      <c r="N498" s="388" t="s">
        <v>833</v>
      </c>
      <c r="O498" s="388" t="s">
        <v>449</v>
      </c>
      <c r="P498" s="388" t="s">
        <v>834</v>
      </c>
      <c r="Q498" s="388" t="s">
        <v>835</v>
      </c>
    </row>
    <row r="499" spans="1:17">
      <c r="A499" s="394">
        <v>1.0115495780482799</v>
      </c>
      <c r="B499">
        <v>0.59556661809191902</v>
      </c>
      <c r="C499" s="190" t="s">
        <v>824</v>
      </c>
      <c r="D499" s="95" t="s">
        <v>825</v>
      </c>
      <c r="E499" s="95" t="s">
        <v>826</v>
      </c>
      <c r="F499" s="95" t="s">
        <v>440</v>
      </c>
      <c r="G499" s="95" t="s">
        <v>827</v>
      </c>
      <c r="H499" s="95" t="s">
        <v>828</v>
      </c>
      <c r="I499" s="95" t="s">
        <v>829</v>
      </c>
      <c r="J499" s="95" t="s">
        <v>830</v>
      </c>
      <c r="K499" s="388" t="s">
        <v>831</v>
      </c>
      <c r="L499" s="388" t="s">
        <v>832</v>
      </c>
      <c r="M499" s="388" t="s">
        <v>447</v>
      </c>
      <c r="N499" s="388" t="s">
        <v>833</v>
      </c>
      <c r="O499" s="388" t="s">
        <v>449</v>
      </c>
      <c r="P499" s="388" t="s">
        <v>834</v>
      </c>
      <c r="Q499" s="388" t="s">
        <v>835</v>
      </c>
    </row>
    <row r="500" spans="1:17">
      <c r="A500">
        <v>1.6202863585203799</v>
      </c>
      <c r="B500">
        <v>0.59640292061821498</v>
      </c>
      <c r="C500" s="190" t="s">
        <v>4484</v>
      </c>
      <c r="D500" s="95" t="s">
        <v>4485</v>
      </c>
      <c r="E500" s="95" t="s">
        <v>4486</v>
      </c>
      <c r="F500" s="95" t="s">
        <v>440</v>
      </c>
      <c r="G500" s="95" t="s">
        <v>4487</v>
      </c>
      <c r="H500" s="95" t="s">
        <v>4488</v>
      </c>
      <c r="I500" s="95" t="s">
        <v>4489</v>
      </c>
      <c r="J500" s="95" t="s">
        <v>4490</v>
      </c>
      <c r="K500" s="388" t="s">
        <v>4491</v>
      </c>
      <c r="L500" s="388" t="s">
        <v>4492</v>
      </c>
      <c r="M500" s="388" t="s">
        <v>447</v>
      </c>
      <c r="N500" s="388" t="s">
        <v>4493</v>
      </c>
      <c r="O500" s="388" t="s">
        <v>449</v>
      </c>
      <c r="P500" s="388" t="s">
        <v>4494</v>
      </c>
      <c r="Q500" s="388" t="s">
        <v>4495</v>
      </c>
    </row>
    <row r="501" spans="1:17">
      <c r="A501" s="394">
        <v>1.6202863585203799</v>
      </c>
      <c r="B501">
        <v>0.59640292061821498</v>
      </c>
      <c r="C501" s="190" t="s">
        <v>4484</v>
      </c>
      <c r="D501" s="95" t="s">
        <v>4485</v>
      </c>
      <c r="E501" s="95" t="s">
        <v>4486</v>
      </c>
      <c r="F501" s="95" t="s">
        <v>440</v>
      </c>
      <c r="G501" s="95" t="s">
        <v>4487</v>
      </c>
      <c r="H501" s="95" t="s">
        <v>4488</v>
      </c>
      <c r="I501" s="95" t="s">
        <v>4489</v>
      </c>
      <c r="J501" s="95" t="s">
        <v>4490</v>
      </c>
      <c r="K501" s="388" t="s">
        <v>4491</v>
      </c>
      <c r="L501" s="388" t="s">
        <v>4492</v>
      </c>
      <c r="M501" s="388" t="s">
        <v>447</v>
      </c>
      <c r="N501" s="388" t="s">
        <v>4493</v>
      </c>
      <c r="O501" s="388" t="s">
        <v>449</v>
      </c>
      <c r="P501" s="388" t="s">
        <v>4494</v>
      </c>
      <c r="Q501" s="388" t="s">
        <v>4495</v>
      </c>
    </row>
    <row r="502" spans="1:17">
      <c r="A502" s="394">
        <v>1.6113853980787001</v>
      </c>
      <c r="B502">
        <v>0.59730880732155001</v>
      </c>
      <c r="C502" s="190" t="s">
        <v>8588</v>
      </c>
      <c r="D502" s="95" t="s">
        <v>8589</v>
      </c>
      <c r="E502" s="95" t="s">
        <v>8590</v>
      </c>
      <c r="F502" s="95" t="s">
        <v>440</v>
      </c>
      <c r="G502" s="95" t="s">
        <v>8591</v>
      </c>
      <c r="H502" s="95" t="s">
        <v>8592</v>
      </c>
      <c r="I502" s="95" t="s">
        <v>8593</v>
      </c>
      <c r="J502" s="95" t="s">
        <v>8594</v>
      </c>
      <c r="K502" s="388" t="s">
        <v>8595</v>
      </c>
      <c r="L502" s="388" t="s">
        <v>8596</v>
      </c>
      <c r="M502" s="388" t="s">
        <v>447</v>
      </c>
      <c r="N502" s="388" t="s">
        <v>8597</v>
      </c>
      <c r="O502" s="388" t="s">
        <v>449</v>
      </c>
      <c r="P502" s="388" t="s">
        <v>8598</v>
      </c>
      <c r="Q502" s="388" t="s">
        <v>8599</v>
      </c>
    </row>
    <row r="503" spans="1:17">
      <c r="A503">
        <v>2.6480470406822798</v>
      </c>
      <c r="B503">
        <v>0.59855008673141896</v>
      </c>
      <c r="C503" s="190" t="s">
        <v>4280</v>
      </c>
      <c r="D503" s="95" t="s">
        <v>4281</v>
      </c>
      <c r="E503" s="95" t="s">
        <v>4282</v>
      </c>
      <c r="F503" s="95" t="s">
        <v>440</v>
      </c>
      <c r="G503" s="95" t="s">
        <v>4283</v>
      </c>
      <c r="H503" s="95" t="s">
        <v>4284</v>
      </c>
      <c r="I503" s="95" t="s">
        <v>4285</v>
      </c>
      <c r="J503" s="95" t="s">
        <v>4286</v>
      </c>
      <c r="K503" s="388" t="s">
        <v>4287</v>
      </c>
      <c r="L503" s="388" t="s">
        <v>4288</v>
      </c>
      <c r="M503" s="388" t="s">
        <v>447</v>
      </c>
      <c r="N503" s="388" t="s">
        <v>4289</v>
      </c>
      <c r="O503" s="388" t="s">
        <v>449</v>
      </c>
      <c r="P503" s="388" t="s">
        <v>4290</v>
      </c>
      <c r="Q503" s="388" t="s">
        <v>4291</v>
      </c>
    </row>
    <row r="504" spans="1:17">
      <c r="A504" s="394">
        <v>2.6480470406822798</v>
      </c>
      <c r="B504">
        <v>0.59855008673141896</v>
      </c>
      <c r="C504" s="190" t="s">
        <v>4280</v>
      </c>
      <c r="D504" s="95" t="s">
        <v>4281</v>
      </c>
      <c r="E504" s="95" t="s">
        <v>4282</v>
      </c>
      <c r="F504" s="95" t="s">
        <v>440</v>
      </c>
      <c r="G504" s="95" t="s">
        <v>4283</v>
      </c>
      <c r="H504" s="95" t="s">
        <v>4284</v>
      </c>
      <c r="I504" s="95" t="s">
        <v>4285</v>
      </c>
      <c r="J504" s="95" t="s">
        <v>4286</v>
      </c>
      <c r="K504" s="388" t="s">
        <v>4287</v>
      </c>
      <c r="L504" s="388" t="s">
        <v>4288</v>
      </c>
      <c r="M504" s="388" t="s">
        <v>447</v>
      </c>
      <c r="N504" s="388" t="s">
        <v>4289</v>
      </c>
      <c r="O504" s="388" t="s">
        <v>449</v>
      </c>
      <c r="P504" s="388" t="s">
        <v>4290</v>
      </c>
      <c r="Q504" s="388" t="s">
        <v>4291</v>
      </c>
    </row>
    <row r="505" spans="1:17">
      <c r="A505" s="394">
        <v>2.09015522990375</v>
      </c>
      <c r="B505">
        <v>0.598570121863089</v>
      </c>
      <c r="C505" s="190" t="s">
        <v>7520</v>
      </c>
      <c r="D505" s="95" t="s">
        <v>7521</v>
      </c>
      <c r="E505" s="95" t="s">
        <v>7522</v>
      </c>
      <c r="F505" s="95" t="s">
        <v>440</v>
      </c>
      <c r="G505" s="95" t="s">
        <v>7523</v>
      </c>
      <c r="H505" s="95" t="s">
        <v>7524</v>
      </c>
      <c r="I505" s="95" t="s">
        <v>7525</v>
      </c>
      <c r="J505" s="95" t="s">
        <v>7526</v>
      </c>
      <c r="K505" s="388" t="s">
        <v>7527</v>
      </c>
      <c r="L505" s="388" t="s">
        <v>7528</v>
      </c>
      <c r="M505" s="388" t="s">
        <v>447</v>
      </c>
      <c r="N505" s="388" t="s">
        <v>7529</v>
      </c>
      <c r="O505" s="388" t="s">
        <v>449</v>
      </c>
      <c r="P505" s="388" t="s">
        <v>7530</v>
      </c>
      <c r="Q505" s="388" t="s">
        <v>7531</v>
      </c>
    </row>
    <row r="506" spans="1:17">
      <c r="A506">
        <v>2.2704979754052999</v>
      </c>
      <c r="B506">
        <v>0.59880231550949403</v>
      </c>
      <c r="C506" s="190" t="s">
        <v>4316</v>
      </c>
      <c r="D506" s="95" t="s">
        <v>4317</v>
      </c>
      <c r="E506" s="95" t="s">
        <v>4318</v>
      </c>
      <c r="F506" s="95" t="s">
        <v>440</v>
      </c>
      <c r="G506" s="95" t="s">
        <v>4319</v>
      </c>
      <c r="H506" s="95" t="s">
        <v>4320</v>
      </c>
      <c r="I506" s="95" t="s">
        <v>4321</v>
      </c>
      <c r="J506" s="95" t="s">
        <v>4322</v>
      </c>
      <c r="K506" s="388" t="s">
        <v>4323</v>
      </c>
      <c r="L506" s="388" t="s">
        <v>4324</v>
      </c>
      <c r="M506" s="388" t="s">
        <v>447</v>
      </c>
      <c r="N506" s="388" t="s">
        <v>4325</v>
      </c>
      <c r="O506" s="388" t="s">
        <v>449</v>
      </c>
      <c r="P506" s="388" t="s">
        <v>4326</v>
      </c>
      <c r="Q506" s="388" t="s">
        <v>4327</v>
      </c>
    </row>
    <row r="507" spans="1:17">
      <c r="A507" s="394">
        <v>2.2704979754052999</v>
      </c>
      <c r="B507">
        <v>0.59880231550949403</v>
      </c>
      <c r="C507" s="190" t="s">
        <v>4316</v>
      </c>
      <c r="D507" s="95" t="s">
        <v>4317</v>
      </c>
      <c r="E507" s="95" t="s">
        <v>4318</v>
      </c>
      <c r="F507" s="95" t="s">
        <v>440</v>
      </c>
      <c r="G507" s="95" t="s">
        <v>4319</v>
      </c>
      <c r="H507" s="95" t="s">
        <v>4320</v>
      </c>
      <c r="I507" s="95" t="s">
        <v>4321</v>
      </c>
      <c r="J507" s="95" t="s">
        <v>4322</v>
      </c>
      <c r="K507" s="388" t="s">
        <v>4323</v>
      </c>
      <c r="L507" s="388" t="s">
        <v>4324</v>
      </c>
      <c r="M507" s="388" t="s">
        <v>447</v>
      </c>
      <c r="N507" s="388" t="s">
        <v>4325</v>
      </c>
      <c r="O507" s="388" t="s">
        <v>449</v>
      </c>
      <c r="P507" s="388" t="s">
        <v>4326</v>
      </c>
      <c r="Q507" s="388" t="s">
        <v>4327</v>
      </c>
    </row>
    <row r="508" spans="1:17">
      <c r="A508">
        <v>1.3869710667058801</v>
      </c>
      <c r="B508">
        <v>0.59906792013412802</v>
      </c>
      <c r="C508" s="190" t="s">
        <v>1436</v>
      </c>
      <c r="D508" s="95" t="s">
        <v>1437</v>
      </c>
      <c r="E508" s="95" t="s">
        <v>1438</v>
      </c>
      <c r="F508" s="95" t="s">
        <v>440</v>
      </c>
      <c r="G508" s="95" t="s">
        <v>1439</v>
      </c>
      <c r="H508" s="95" t="s">
        <v>1440</v>
      </c>
      <c r="I508" s="95" t="s">
        <v>1441</v>
      </c>
      <c r="J508" s="95" t="s">
        <v>1442</v>
      </c>
      <c r="K508" s="388" t="s">
        <v>1443</v>
      </c>
      <c r="L508" s="388" t="s">
        <v>1444</v>
      </c>
      <c r="M508" s="388" t="s">
        <v>447</v>
      </c>
      <c r="N508" s="388" t="s">
        <v>1445</v>
      </c>
      <c r="O508" s="388" t="s">
        <v>449</v>
      </c>
      <c r="P508" s="388" t="s">
        <v>1446</v>
      </c>
      <c r="Q508" s="388" t="s">
        <v>1447</v>
      </c>
    </row>
    <row r="509" spans="1:17">
      <c r="A509" s="394">
        <v>1.3869710667058801</v>
      </c>
      <c r="B509">
        <v>0.59906792013412802</v>
      </c>
      <c r="C509" s="190" t="s">
        <v>1436</v>
      </c>
      <c r="D509" s="95" t="s">
        <v>1437</v>
      </c>
      <c r="E509" s="95" t="s">
        <v>1438</v>
      </c>
      <c r="F509" s="95" t="s">
        <v>440</v>
      </c>
      <c r="G509" s="95" t="s">
        <v>1439</v>
      </c>
      <c r="H509" s="95" t="s">
        <v>1440</v>
      </c>
      <c r="I509" s="95" t="s">
        <v>1441</v>
      </c>
      <c r="J509" s="95" t="s">
        <v>1442</v>
      </c>
      <c r="K509" s="388" t="s">
        <v>1443</v>
      </c>
      <c r="L509" s="388" t="s">
        <v>1444</v>
      </c>
      <c r="M509" s="388" t="s">
        <v>447</v>
      </c>
      <c r="N509" s="388" t="s">
        <v>1445</v>
      </c>
      <c r="O509" s="388" t="s">
        <v>449</v>
      </c>
      <c r="P509" s="388" t="s">
        <v>1446</v>
      </c>
      <c r="Q509" s="388" t="s">
        <v>1447</v>
      </c>
    </row>
    <row r="510" spans="1:17">
      <c r="A510">
        <v>1.9341335119679499</v>
      </c>
      <c r="B510">
        <v>0.60141275606720701</v>
      </c>
      <c r="C510" s="190" t="s">
        <v>2900</v>
      </c>
      <c r="D510" s="95" t="s">
        <v>2901</v>
      </c>
      <c r="E510" s="95" t="s">
        <v>2902</v>
      </c>
      <c r="F510" s="95" t="s">
        <v>440</v>
      </c>
      <c r="G510" s="95" t="s">
        <v>2903</v>
      </c>
      <c r="H510" s="95" t="s">
        <v>2904</v>
      </c>
      <c r="I510" s="95" t="s">
        <v>2905</v>
      </c>
      <c r="J510" s="95" t="s">
        <v>2906</v>
      </c>
      <c r="K510" s="388" t="s">
        <v>2907</v>
      </c>
      <c r="L510" s="388" t="s">
        <v>2908</v>
      </c>
      <c r="M510" s="388" t="s">
        <v>447</v>
      </c>
      <c r="N510" s="388" t="s">
        <v>2909</v>
      </c>
      <c r="O510" s="388" t="s">
        <v>449</v>
      </c>
      <c r="P510" s="388" t="s">
        <v>2910</v>
      </c>
      <c r="Q510" s="388" t="s">
        <v>2911</v>
      </c>
    </row>
    <row r="511" spans="1:17">
      <c r="A511" s="394">
        <v>1.9341335119679499</v>
      </c>
      <c r="B511">
        <v>0.60141275606720701</v>
      </c>
      <c r="C511" s="190" t="s">
        <v>2900</v>
      </c>
      <c r="D511" s="95" t="s">
        <v>2901</v>
      </c>
      <c r="E511" s="95" t="s">
        <v>2902</v>
      </c>
      <c r="F511" s="95" t="s">
        <v>440</v>
      </c>
      <c r="G511" s="95" t="s">
        <v>2903</v>
      </c>
      <c r="H511" s="95" t="s">
        <v>2904</v>
      </c>
      <c r="I511" s="95" t="s">
        <v>2905</v>
      </c>
      <c r="J511" s="95" t="s">
        <v>2906</v>
      </c>
      <c r="K511" s="388" t="s">
        <v>2907</v>
      </c>
      <c r="L511" s="388" t="s">
        <v>2908</v>
      </c>
      <c r="M511" s="388" t="s">
        <v>447</v>
      </c>
      <c r="N511" s="388" t="s">
        <v>2909</v>
      </c>
      <c r="O511" s="388" t="s">
        <v>449</v>
      </c>
      <c r="P511" s="388" t="s">
        <v>2910</v>
      </c>
      <c r="Q511" s="388" t="s">
        <v>2911</v>
      </c>
    </row>
    <row r="512" spans="1:17">
      <c r="A512">
        <v>1.4282790138386099</v>
      </c>
      <c r="B512">
        <v>0.60177604670581497</v>
      </c>
      <c r="C512" s="190" t="s">
        <v>2288</v>
      </c>
      <c r="D512" s="95" t="s">
        <v>2289</v>
      </c>
      <c r="E512" s="95" t="s">
        <v>2290</v>
      </c>
      <c r="F512" s="95" t="s">
        <v>440</v>
      </c>
      <c r="G512" s="95" t="s">
        <v>2291</v>
      </c>
      <c r="H512" s="95" t="s">
        <v>2292</v>
      </c>
      <c r="I512" s="95" t="s">
        <v>2293</v>
      </c>
      <c r="J512" s="95" t="s">
        <v>2294</v>
      </c>
      <c r="K512" s="388" t="s">
        <v>2295</v>
      </c>
      <c r="L512" s="388" t="s">
        <v>2296</v>
      </c>
      <c r="M512" s="388" t="s">
        <v>447</v>
      </c>
      <c r="N512" s="388" t="s">
        <v>2297</v>
      </c>
      <c r="O512" s="388" t="s">
        <v>449</v>
      </c>
      <c r="P512" s="388" t="s">
        <v>2298</v>
      </c>
      <c r="Q512" s="388" t="s">
        <v>2299</v>
      </c>
    </row>
    <row r="513" spans="1:17">
      <c r="A513" s="394">
        <v>1.4282790138386099</v>
      </c>
      <c r="B513">
        <v>0.60177604670581497</v>
      </c>
      <c r="C513" s="190" t="s">
        <v>2288</v>
      </c>
      <c r="D513" s="95" t="s">
        <v>2289</v>
      </c>
      <c r="E513" s="95" t="s">
        <v>2290</v>
      </c>
      <c r="F513" s="95" t="s">
        <v>440</v>
      </c>
      <c r="G513" s="95" t="s">
        <v>2291</v>
      </c>
      <c r="H513" s="95" t="s">
        <v>2292</v>
      </c>
      <c r="I513" s="95" t="s">
        <v>2293</v>
      </c>
      <c r="J513" s="95" t="s">
        <v>2294</v>
      </c>
      <c r="K513" s="388" t="s">
        <v>2295</v>
      </c>
      <c r="L513" s="388" t="s">
        <v>2296</v>
      </c>
      <c r="M513" s="388" t="s">
        <v>447</v>
      </c>
      <c r="N513" s="388" t="s">
        <v>2297</v>
      </c>
      <c r="O513" s="388" t="s">
        <v>449</v>
      </c>
      <c r="P513" s="388" t="s">
        <v>2298</v>
      </c>
      <c r="Q513" s="388" t="s">
        <v>2299</v>
      </c>
    </row>
    <row r="514" spans="1:17">
      <c r="A514" s="394">
        <v>1.85160536225885</v>
      </c>
      <c r="B514">
        <v>0.60207116825725204</v>
      </c>
      <c r="C514" s="190" t="s">
        <v>6740</v>
      </c>
      <c r="D514" s="95" t="s">
        <v>6741</v>
      </c>
      <c r="E514" s="95" t="s">
        <v>6742</v>
      </c>
      <c r="F514" s="95" t="s">
        <v>440</v>
      </c>
      <c r="G514" s="95" t="s">
        <v>6743</v>
      </c>
      <c r="H514" s="95" t="s">
        <v>6744</v>
      </c>
      <c r="I514" s="95" t="s">
        <v>6745</v>
      </c>
      <c r="J514" s="95" t="s">
        <v>6746</v>
      </c>
      <c r="K514" s="388" t="s">
        <v>6747</v>
      </c>
      <c r="L514" s="388" t="s">
        <v>6748</v>
      </c>
      <c r="M514" s="388" t="s">
        <v>447</v>
      </c>
      <c r="N514" s="388" t="s">
        <v>6749</v>
      </c>
      <c r="O514" s="388" t="s">
        <v>449</v>
      </c>
      <c r="P514" s="388" t="s">
        <v>6750</v>
      </c>
      <c r="Q514" s="388" t="s">
        <v>6751</v>
      </c>
    </row>
    <row r="515" spans="1:17">
      <c r="A515">
        <v>2.7013644995167798</v>
      </c>
      <c r="B515">
        <v>0.60224095751147899</v>
      </c>
      <c r="C515" s="190" t="s">
        <v>5708</v>
      </c>
      <c r="D515" s="95" t="s">
        <v>5709</v>
      </c>
      <c r="E515" s="95" t="s">
        <v>5710</v>
      </c>
      <c r="F515" s="95" t="s">
        <v>440</v>
      </c>
      <c r="G515" s="95" t="s">
        <v>5711</v>
      </c>
      <c r="H515" s="95" t="s">
        <v>5712</v>
      </c>
      <c r="I515" s="95" t="s">
        <v>5713</v>
      </c>
      <c r="J515" s="95" t="s">
        <v>5714</v>
      </c>
      <c r="K515" s="388" t="s">
        <v>5715</v>
      </c>
      <c r="L515" s="388" t="s">
        <v>5716</v>
      </c>
      <c r="M515" s="388" t="s">
        <v>447</v>
      </c>
      <c r="N515" s="388" t="s">
        <v>5717</v>
      </c>
      <c r="O515" s="388" t="s">
        <v>449</v>
      </c>
      <c r="P515" s="388" t="s">
        <v>5718</v>
      </c>
      <c r="Q515" s="388" t="s">
        <v>5719</v>
      </c>
    </row>
    <row r="516" spans="1:17">
      <c r="A516" s="394">
        <v>2.7013644995167798</v>
      </c>
      <c r="B516">
        <v>0.60224095751147899</v>
      </c>
      <c r="C516" s="190" t="s">
        <v>5708</v>
      </c>
      <c r="D516" s="95" t="s">
        <v>5709</v>
      </c>
      <c r="E516" s="95" t="s">
        <v>5710</v>
      </c>
      <c r="F516" s="95" t="s">
        <v>440</v>
      </c>
      <c r="G516" s="95" t="s">
        <v>5711</v>
      </c>
      <c r="H516" s="95" t="s">
        <v>5712</v>
      </c>
      <c r="I516" s="95" t="s">
        <v>5713</v>
      </c>
      <c r="J516" s="95" t="s">
        <v>5714</v>
      </c>
      <c r="K516" s="388" t="s">
        <v>5715</v>
      </c>
      <c r="L516" s="388" t="s">
        <v>5716</v>
      </c>
      <c r="M516" s="388" t="s">
        <v>447</v>
      </c>
      <c r="N516" s="388" t="s">
        <v>5717</v>
      </c>
      <c r="O516" s="388" t="s">
        <v>449</v>
      </c>
      <c r="P516" s="388" t="s">
        <v>5718</v>
      </c>
      <c r="Q516" s="388" t="s">
        <v>5719</v>
      </c>
    </row>
    <row r="517" spans="1:17">
      <c r="A517" s="394">
        <v>1.72022789483889</v>
      </c>
      <c r="B517">
        <v>0.60331134561120503</v>
      </c>
      <c r="C517" s="190" t="s">
        <v>8456</v>
      </c>
      <c r="D517" s="95" t="s">
        <v>8457</v>
      </c>
      <c r="E517" s="95" t="s">
        <v>8458</v>
      </c>
      <c r="F517" s="95" t="s">
        <v>440</v>
      </c>
      <c r="G517" s="95" t="s">
        <v>8459</v>
      </c>
      <c r="H517" s="95" t="s">
        <v>8460</v>
      </c>
      <c r="I517" s="95" t="s">
        <v>8461</v>
      </c>
      <c r="J517" s="95" t="s">
        <v>8462</v>
      </c>
      <c r="K517" s="388" t="s">
        <v>8463</v>
      </c>
      <c r="L517" s="388" t="s">
        <v>8464</v>
      </c>
      <c r="M517" s="388" t="s">
        <v>447</v>
      </c>
      <c r="N517" s="388" t="s">
        <v>8465</v>
      </c>
      <c r="O517" s="388" t="s">
        <v>449</v>
      </c>
      <c r="P517" s="388" t="s">
        <v>8466</v>
      </c>
      <c r="Q517" s="388" t="s">
        <v>8467</v>
      </c>
    </row>
    <row r="518" spans="1:17">
      <c r="A518">
        <v>2.1693960120901399</v>
      </c>
      <c r="B518">
        <v>0.60363512064385005</v>
      </c>
      <c r="C518" s="190" t="s">
        <v>3524</v>
      </c>
      <c r="D518" s="95" t="s">
        <v>3525</v>
      </c>
      <c r="E518" s="95" t="s">
        <v>3526</v>
      </c>
      <c r="F518" s="95" t="s">
        <v>440</v>
      </c>
      <c r="G518" s="95" t="s">
        <v>3527</v>
      </c>
      <c r="H518" s="95" t="s">
        <v>3528</v>
      </c>
      <c r="I518" s="95" t="s">
        <v>3529</v>
      </c>
      <c r="J518" s="95" t="s">
        <v>3530</v>
      </c>
      <c r="K518" s="388" t="s">
        <v>3531</v>
      </c>
      <c r="L518" s="388" t="s">
        <v>3532</v>
      </c>
      <c r="M518" s="388" t="s">
        <v>447</v>
      </c>
      <c r="N518" s="388" t="s">
        <v>3533</v>
      </c>
      <c r="O518" s="388" t="s">
        <v>449</v>
      </c>
      <c r="P518" s="388" t="s">
        <v>3534</v>
      </c>
      <c r="Q518" s="388" t="s">
        <v>3535</v>
      </c>
    </row>
    <row r="519" spans="1:17">
      <c r="A519" s="394">
        <v>2.1693960120901399</v>
      </c>
      <c r="B519">
        <v>0.60363512064385005</v>
      </c>
      <c r="C519" s="190" t="s">
        <v>3524</v>
      </c>
      <c r="D519" s="95" t="s">
        <v>3525</v>
      </c>
      <c r="E519" s="95" t="s">
        <v>3526</v>
      </c>
      <c r="F519" s="95" t="s">
        <v>440</v>
      </c>
      <c r="G519" s="95" t="s">
        <v>3527</v>
      </c>
      <c r="H519" s="95" t="s">
        <v>3528</v>
      </c>
      <c r="I519" s="95" t="s">
        <v>3529</v>
      </c>
      <c r="J519" s="95" t="s">
        <v>3530</v>
      </c>
      <c r="K519" s="388" t="s">
        <v>3531</v>
      </c>
      <c r="L519" s="388" t="s">
        <v>3532</v>
      </c>
      <c r="M519" s="388" t="s">
        <v>447</v>
      </c>
      <c r="N519" s="388" t="s">
        <v>3533</v>
      </c>
      <c r="O519" s="388" t="s">
        <v>449</v>
      </c>
      <c r="P519" s="388" t="s">
        <v>3534</v>
      </c>
      <c r="Q519" s="388" t="s">
        <v>3535</v>
      </c>
    </row>
    <row r="520" spans="1:17">
      <c r="A520" s="394">
        <v>1.45049609290435</v>
      </c>
      <c r="B520">
        <v>0.60488729765090798</v>
      </c>
      <c r="C520" s="190" t="s">
        <v>8036</v>
      </c>
      <c r="D520" s="95" t="s">
        <v>8037</v>
      </c>
      <c r="E520" s="95" t="s">
        <v>8038</v>
      </c>
      <c r="F520" s="95" t="s">
        <v>440</v>
      </c>
      <c r="G520" s="95" t="s">
        <v>8039</v>
      </c>
      <c r="H520" s="95" t="s">
        <v>8040</v>
      </c>
      <c r="I520" s="95" t="s">
        <v>8041</v>
      </c>
      <c r="J520" s="95" t="s">
        <v>8042</v>
      </c>
      <c r="K520" s="388" t="s">
        <v>8043</v>
      </c>
      <c r="L520" s="388" t="s">
        <v>8044</v>
      </c>
      <c r="M520" s="388" t="s">
        <v>447</v>
      </c>
      <c r="N520" s="388" t="s">
        <v>8045</v>
      </c>
      <c r="O520" s="388" t="s">
        <v>449</v>
      </c>
      <c r="P520" s="388" t="s">
        <v>8046</v>
      </c>
      <c r="Q520" s="388" t="s">
        <v>8047</v>
      </c>
    </row>
    <row r="521" spans="1:17">
      <c r="A521">
        <v>1.63953645108267</v>
      </c>
      <c r="B521">
        <v>0.60501715527190003</v>
      </c>
      <c r="C521" s="190" t="s">
        <v>5660</v>
      </c>
      <c r="D521" s="95" t="s">
        <v>5661</v>
      </c>
      <c r="E521" s="95" t="s">
        <v>5662</v>
      </c>
      <c r="F521" s="95" t="s">
        <v>440</v>
      </c>
      <c r="G521" s="95" t="s">
        <v>5663</v>
      </c>
      <c r="H521" s="95" t="s">
        <v>5664</v>
      </c>
      <c r="I521" s="95" t="s">
        <v>5665</v>
      </c>
      <c r="J521" s="95" t="s">
        <v>5666</v>
      </c>
      <c r="K521" s="388" t="s">
        <v>5667</v>
      </c>
      <c r="L521" s="388" t="s">
        <v>5668</v>
      </c>
      <c r="M521" s="388" t="s">
        <v>447</v>
      </c>
      <c r="N521" s="388" t="s">
        <v>5669</v>
      </c>
      <c r="O521" s="388" t="s">
        <v>449</v>
      </c>
      <c r="P521" s="388" t="s">
        <v>5670</v>
      </c>
      <c r="Q521" s="388" t="s">
        <v>5671</v>
      </c>
    </row>
    <row r="522" spans="1:17">
      <c r="A522" s="394">
        <v>1.63953645108267</v>
      </c>
      <c r="B522">
        <v>0.60501715527190003</v>
      </c>
      <c r="C522" s="190" t="s">
        <v>5660</v>
      </c>
      <c r="D522" s="95" t="s">
        <v>5661</v>
      </c>
      <c r="E522" s="95" t="s">
        <v>5662</v>
      </c>
      <c r="F522" s="95" t="s">
        <v>440</v>
      </c>
      <c r="G522" s="95" t="s">
        <v>5663</v>
      </c>
      <c r="H522" s="95" t="s">
        <v>5664</v>
      </c>
      <c r="I522" s="95" t="s">
        <v>5665</v>
      </c>
      <c r="J522" s="95" t="s">
        <v>5666</v>
      </c>
      <c r="K522" s="388" t="s">
        <v>5667</v>
      </c>
      <c r="L522" s="388" t="s">
        <v>5668</v>
      </c>
      <c r="M522" s="388" t="s">
        <v>447</v>
      </c>
      <c r="N522" s="388" t="s">
        <v>5669</v>
      </c>
      <c r="O522" s="388" t="s">
        <v>449</v>
      </c>
      <c r="P522" s="388" t="s">
        <v>5670</v>
      </c>
      <c r="Q522" s="388" t="s">
        <v>5671</v>
      </c>
    </row>
    <row r="523" spans="1:17">
      <c r="A523">
        <v>1.78483049944043</v>
      </c>
      <c r="B523">
        <v>0.60508585789733904</v>
      </c>
      <c r="C523" s="190" t="s">
        <v>1916</v>
      </c>
      <c r="D523" s="95" t="s">
        <v>1917</v>
      </c>
      <c r="E523" s="95" t="s">
        <v>1918</v>
      </c>
      <c r="F523" s="95" t="s">
        <v>440</v>
      </c>
      <c r="G523" s="95" t="s">
        <v>1919</v>
      </c>
      <c r="H523" s="95" t="s">
        <v>1920</v>
      </c>
      <c r="I523" s="95" t="s">
        <v>1921</v>
      </c>
      <c r="J523" s="95" t="s">
        <v>1922</v>
      </c>
      <c r="K523" s="388" t="s">
        <v>1923</v>
      </c>
      <c r="L523" s="388" t="s">
        <v>1924</v>
      </c>
      <c r="M523" s="388" t="s">
        <v>447</v>
      </c>
      <c r="N523" s="388" t="s">
        <v>1925</v>
      </c>
      <c r="O523" s="388" t="s">
        <v>449</v>
      </c>
      <c r="P523" s="388" t="s">
        <v>1926</v>
      </c>
      <c r="Q523" s="388" t="s">
        <v>1927</v>
      </c>
    </row>
    <row r="524" spans="1:17">
      <c r="A524" s="394">
        <v>1.78483049944043</v>
      </c>
      <c r="B524">
        <v>0.60508585789733904</v>
      </c>
      <c r="C524" s="190" t="s">
        <v>1916</v>
      </c>
      <c r="D524" s="95" t="s">
        <v>1917</v>
      </c>
      <c r="E524" s="95" t="s">
        <v>1918</v>
      </c>
      <c r="F524" s="95" t="s">
        <v>440</v>
      </c>
      <c r="G524" s="95" t="s">
        <v>1919</v>
      </c>
      <c r="H524" s="95" t="s">
        <v>1920</v>
      </c>
      <c r="I524" s="95" t="s">
        <v>1921</v>
      </c>
      <c r="J524" s="95" t="s">
        <v>1922</v>
      </c>
      <c r="K524" s="388" t="s">
        <v>1923</v>
      </c>
      <c r="L524" s="388" t="s">
        <v>1924</v>
      </c>
      <c r="M524" s="388" t="s">
        <v>447</v>
      </c>
      <c r="N524" s="388" t="s">
        <v>1925</v>
      </c>
      <c r="O524" s="388" t="s">
        <v>449</v>
      </c>
      <c r="P524" s="388" t="s">
        <v>1926</v>
      </c>
      <c r="Q524" s="388" t="s">
        <v>1927</v>
      </c>
    </row>
    <row r="525" spans="1:17">
      <c r="A525" s="394">
        <v>2.3151440620422301</v>
      </c>
      <c r="B525">
        <v>0.606369566090185</v>
      </c>
      <c r="C525" s="190" t="s">
        <v>6716</v>
      </c>
      <c r="D525" s="95" t="s">
        <v>6717</v>
      </c>
      <c r="E525" s="95" t="s">
        <v>6718</v>
      </c>
      <c r="F525" s="95" t="s">
        <v>440</v>
      </c>
      <c r="G525" s="95" t="s">
        <v>6719</v>
      </c>
      <c r="H525" s="95" t="s">
        <v>6720</v>
      </c>
      <c r="I525" s="95" t="s">
        <v>6721</v>
      </c>
      <c r="J525" s="95" t="s">
        <v>6722</v>
      </c>
      <c r="K525" s="388" t="s">
        <v>6723</v>
      </c>
      <c r="L525" s="388" t="s">
        <v>6724</v>
      </c>
      <c r="M525" s="388" t="s">
        <v>447</v>
      </c>
      <c r="N525" s="388" t="s">
        <v>6725</v>
      </c>
      <c r="O525" s="388" t="s">
        <v>449</v>
      </c>
      <c r="P525" s="388" t="s">
        <v>6726</v>
      </c>
      <c r="Q525" s="388" t="s">
        <v>6727</v>
      </c>
    </row>
    <row r="526" spans="1:17">
      <c r="A526">
        <v>1.55559545056894</v>
      </c>
      <c r="B526">
        <v>0.60640507342074701</v>
      </c>
      <c r="C526" s="190" t="s">
        <v>2312</v>
      </c>
      <c r="D526" s="95" t="s">
        <v>2313</v>
      </c>
      <c r="E526" s="95" t="s">
        <v>2314</v>
      </c>
      <c r="F526" s="95" t="s">
        <v>440</v>
      </c>
      <c r="G526" s="95" t="s">
        <v>2315</v>
      </c>
      <c r="H526" s="95" t="s">
        <v>2316</v>
      </c>
      <c r="I526" s="95" t="s">
        <v>2317</v>
      </c>
      <c r="J526" s="95" t="s">
        <v>2318</v>
      </c>
      <c r="K526" s="388" t="s">
        <v>2319</v>
      </c>
      <c r="L526" s="388" t="s">
        <v>2320</v>
      </c>
      <c r="M526" s="388" t="s">
        <v>447</v>
      </c>
      <c r="N526" s="388" t="s">
        <v>2321</v>
      </c>
      <c r="O526" s="388" t="s">
        <v>449</v>
      </c>
      <c r="P526" s="388" t="s">
        <v>2322</v>
      </c>
      <c r="Q526" s="388" t="s">
        <v>2323</v>
      </c>
    </row>
    <row r="527" spans="1:17">
      <c r="A527" s="394">
        <v>1.55559545056894</v>
      </c>
      <c r="B527">
        <v>0.60640507342074701</v>
      </c>
      <c r="C527" s="190" t="s">
        <v>2312</v>
      </c>
      <c r="D527" s="95" t="s">
        <v>2313</v>
      </c>
      <c r="E527" s="95" t="s">
        <v>2314</v>
      </c>
      <c r="F527" s="95" t="s">
        <v>440</v>
      </c>
      <c r="G527" s="95" t="s">
        <v>2315</v>
      </c>
      <c r="H527" s="95" t="s">
        <v>2316</v>
      </c>
      <c r="I527" s="95" t="s">
        <v>2317</v>
      </c>
      <c r="J527" s="95" t="s">
        <v>2318</v>
      </c>
      <c r="K527" s="388" t="s">
        <v>2319</v>
      </c>
      <c r="L527" s="388" t="s">
        <v>2320</v>
      </c>
      <c r="M527" s="388" t="s">
        <v>447</v>
      </c>
      <c r="N527" s="388" t="s">
        <v>2321</v>
      </c>
      <c r="O527" s="388" t="s">
        <v>449</v>
      </c>
      <c r="P527" s="388" t="s">
        <v>2322</v>
      </c>
      <c r="Q527" s="388" t="s">
        <v>2323</v>
      </c>
    </row>
    <row r="528" spans="1:17">
      <c r="A528">
        <v>1.6948142400942701</v>
      </c>
      <c r="B528">
        <v>0.60702660772949402</v>
      </c>
      <c r="C528" s="190" t="s">
        <v>764</v>
      </c>
      <c r="D528" s="95" t="s">
        <v>765</v>
      </c>
      <c r="E528" s="95" t="s">
        <v>766</v>
      </c>
      <c r="F528" s="95" t="s">
        <v>440</v>
      </c>
      <c r="G528" s="95" t="s">
        <v>767</v>
      </c>
      <c r="H528" s="95" t="s">
        <v>768</v>
      </c>
      <c r="I528" s="95" t="s">
        <v>769</v>
      </c>
      <c r="J528" s="95" t="s">
        <v>770</v>
      </c>
      <c r="K528" s="388" t="s">
        <v>771</v>
      </c>
      <c r="L528" s="388" t="s">
        <v>772</v>
      </c>
      <c r="M528" s="388" t="s">
        <v>447</v>
      </c>
      <c r="N528" s="388" t="s">
        <v>773</v>
      </c>
      <c r="O528" s="388" t="s">
        <v>449</v>
      </c>
      <c r="P528" s="388" t="s">
        <v>774</v>
      </c>
      <c r="Q528" s="388" t="s">
        <v>775</v>
      </c>
    </row>
    <row r="529" spans="1:17">
      <c r="A529" s="394">
        <v>1.6948142400942701</v>
      </c>
      <c r="B529">
        <v>0.60702660772949402</v>
      </c>
      <c r="C529" s="190" t="s">
        <v>764</v>
      </c>
      <c r="D529" s="95" t="s">
        <v>765</v>
      </c>
      <c r="E529" s="95" t="s">
        <v>766</v>
      </c>
      <c r="F529" s="95" t="s">
        <v>440</v>
      </c>
      <c r="G529" s="95" t="s">
        <v>767</v>
      </c>
      <c r="H529" s="95" t="s">
        <v>768</v>
      </c>
      <c r="I529" s="95" t="s">
        <v>769</v>
      </c>
      <c r="J529" s="95" t="s">
        <v>770</v>
      </c>
      <c r="K529" s="388" t="s">
        <v>771</v>
      </c>
      <c r="L529" s="388" t="s">
        <v>772</v>
      </c>
      <c r="M529" s="388" t="s">
        <v>447</v>
      </c>
      <c r="N529" s="388" t="s">
        <v>773</v>
      </c>
      <c r="O529" s="388" t="s">
        <v>449</v>
      </c>
      <c r="P529" s="388" t="s">
        <v>774</v>
      </c>
      <c r="Q529" s="388" t="s">
        <v>775</v>
      </c>
    </row>
    <row r="530" spans="1:17">
      <c r="A530">
        <v>1.53828802797943</v>
      </c>
      <c r="B530">
        <v>0.608351898790501</v>
      </c>
      <c r="C530" s="190" t="s">
        <v>4544</v>
      </c>
      <c r="D530" s="95" t="s">
        <v>4545</v>
      </c>
      <c r="E530" s="95" t="s">
        <v>4546</v>
      </c>
      <c r="F530" s="95" t="s">
        <v>440</v>
      </c>
      <c r="G530" s="95" t="s">
        <v>4547</v>
      </c>
      <c r="H530" s="95" t="s">
        <v>4548</v>
      </c>
      <c r="I530" s="95" t="s">
        <v>4549</v>
      </c>
      <c r="J530" s="95" t="s">
        <v>4550</v>
      </c>
      <c r="K530" s="388" t="s">
        <v>4551</v>
      </c>
      <c r="L530" s="388" t="s">
        <v>4552</v>
      </c>
      <c r="M530" s="388" t="s">
        <v>447</v>
      </c>
      <c r="N530" s="388" t="s">
        <v>4553</v>
      </c>
      <c r="O530" s="388" t="s">
        <v>449</v>
      </c>
      <c r="P530" s="388" t="s">
        <v>4554</v>
      </c>
      <c r="Q530" s="388" t="s">
        <v>4555</v>
      </c>
    </row>
    <row r="531" spans="1:17">
      <c r="A531" s="394">
        <v>1.53828802797943</v>
      </c>
      <c r="B531">
        <v>0.608351898790501</v>
      </c>
      <c r="C531" s="190" t="s">
        <v>4544</v>
      </c>
      <c r="D531" s="95" t="s">
        <v>4545</v>
      </c>
      <c r="E531" s="95" t="s">
        <v>4546</v>
      </c>
      <c r="F531" s="95" t="s">
        <v>440</v>
      </c>
      <c r="G531" s="95" t="s">
        <v>4547</v>
      </c>
      <c r="H531" s="95" t="s">
        <v>4548</v>
      </c>
      <c r="I531" s="95" t="s">
        <v>4549</v>
      </c>
      <c r="J531" s="95" t="s">
        <v>4550</v>
      </c>
      <c r="K531" s="388" t="s">
        <v>4551</v>
      </c>
      <c r="L531" s="388" t="s">
        <v>4552</v>
      </c>
      <c r="M531" s="388" t="s">
        <v>447</v>
      </c>
      <c r="N531" s="388" t="s">
        <v>4553</v>
      </c>
      <c r="O531" s="388" t="s">
        <v>449</v>
      </c>
      <c r="P531" s="388" t="s">
        <v>4554</v>
      </c>
      <c r="Q531" s="388" t="s">
        <v>4555</v>
      </c>
    </row>
    <row r="532" spans="1:17">
      <c r="A532">
        <v>1.8537952811457199</v>
      </c>
      <c r="B532">
        <v>0.60854869166060399</v>
      </c>
      <c r="C532" s="190" t="s">
        <v>3092</v>
      </c>
      <c r="D532" s="95" t="s">
        <v>3093</v>
      </c>
      <c r="E532" s="95" t="s">
        <v>3094</v>
      </c>
      <c r="F532" s="95" t="s">
        <v>440</v>
      </c>
      <c r="G532" s="95" t="s">
        <v>3095</v>
      </c>
      <c r="H532" s="95" t="s">
        <v>3096</v>
      </c>
      <c r="I532" s="95" t="s">
        <v>3097</v>
      </c>
      <c r="J532" s="95" t="s">
        <v>3098</v>
      </c>
      <c r="K532" s="388" t="s">
        <v>3099</v>
      </c>
      <c r="L532" s="388" t="s">
        <v>3100</v>
      </c>
      <c r="M532" s="388" t="s">
        <v>447</v>
      </c>
      <c r="N532" s="388" t="s">
        <v>3101</v>
      </c>
      <c r="O532" s="388" t="s">
        <v>449</v>
      </c>
      <c r="P532" s="388" t="s">
        <v>3102</v>
      </c>
      <c r="Q532" s="388" t="s">
        <v>3103</v>
      </c>
    </row>
    <row r="533" spans="1:17">
      <c r="A533" s="394">
        <v>1.8537952811457199</v>
      </c>
      <c r="B533">
        <v>0.60854869166060399</v>
      </c>
      <c r="C533" s="190" t="s">
        <v>3092</v>
      </c>
      <c r="D533" s="95" t="s">
        <v>3093</v>
      </c>
      <c r="E533" s="95" t="s">
        <v>3094</v>
      </c>
      <c r="F533" s="95" t="s">
        <v>440</v>
      </c>
      <c r="G533" s="95" t="s">
        <v>3095</v>
      </c>
      <c r="H533" s="95" t="s">
        <v>3096</v>
      </c>
      <c r="I533" s="95" t="s">
        <v>3097</v>
      </c>
      <c r="J533" s="95" t="s">
        <v>3098</v>
      </c>
      <c r="K533" s="388" t="s">
        <v>3099</v>
      </c>
      <c r="L533" s="388" t="s">
        <v>3100</v>
      </c>
      <c r="M533" s="388" t="s">
        <v>447</v>
      </c>
      <c r="N533" s="388" t="s">
        <v>3101</v>
      </c>
      <c r="O533" s="388" t="s">
        <v>449</v>
      </c>
      <c r="P533" s="388" t="s">
        <v>3102</v>
      </c>
      <c r="Q533" s="388" t="s">
        <v>3103</v>
      </c>
    </row>
    <row r="534" spans="1:17">
      <c r="A534">
        <v>1.4885556786321099</v>
      </c>
      <c r="B534">
        <v>0.60894508840625705</v>
      </c>
      <c r="C534" s="190" t="s">
        <v>5984</v>
      </c>
      <c r="D534" s="95" t="s">
        <v>5985</v>
      </c>
      <c r="E534" s="95" t="s">
        <v>5986</v>
      </c>
      <c r="F534" s="95" t="s">
        <v>440</v>
      </c>
      <c r="G534" s="95" t="s">
        <v>5987</v>
      </c>
      <c r="H534" s="95" t="s">
        <v>5988</v>
      </c>
      <c r="I534" s="95" t="s">
        <v>5989</v>
      </c>
      <c r="J534" s="95" t="s">
        <v>5990</v>
      </c>
      <c r="K534" s="388" t="s">
        <v>5991</v>
      </c>
      <c r="L534" s="388" t="s">
        <v>5992</v>
      </c>
      <c r="M534" s="388" t="s">
        <v>447</v>
      </c>
      <c r="N534" s="388" t="s">
        <v>5993</v>
      </c>
      <c r="O534" s="388" t="s">
        <v>449</v>
      </c>
      <c r="P534" s="388" t="s">
        <v>5994</v>
      </c>
      <c r="Q534" s="388" t="s">
        <v>5995</v>
      </c>
    </row>
    <row r="535" spans="1:17">
      <c r="A535" s="394">
        <v>1.4885556786321099</v>
      </c>
      <c r="B535">
        <v>0.60894508840625705</v>
      </c>
      <c r="C535" s="190" t="s">
        <v>5984</v>
      </c>
      <c r="D535" s="95" t="s">
        <v>5985</v>
      </c>
      <c r="E535" s="95" t="s">
        <v>5986</v>
      </c>
      <c r="F535" s="95" t="s">
        <v>440</v>
      </c>
      <c r="G535" s="95" t="s">
        <v>5987</v>
      </c>
      <c r="H535" s="95" t="s">
        <v>5988</v>
      </c>
      <c r="I535" s="95" t="s">
        <v>5989</v>
      </c>
      <c r="J535" s="95" t="s">
        <v>5990</v>
      </c>
      <c r="K535" s="388" t="s">
        <v>5991</v>
      </c>
      <c r="L535" s="388" t="s">
        <v>5992</v>
      </c>
      <c r="M535" s="388" t="s">
        <v>447</v>
      </c>
      <c r="N535" s="388" t="s">
        <v>5993</v>
      </c>
      <c r="O535" s="388" t="s">
        <v>449</v>
      </c>
      <c r="P535" s="388" t="s">
        <v>5994</v>
      </c>
      <c r="Q535" s="388" t="s">
        <v>5995</v>
      </c>
    </row>
    <row r="536" spans="1:17">
      <c r="A536" s="394">
        <v>1.97007290506735</v>
      </c>
      <c r="B536">
        <v>0.609007642577018</v>
      </c>
      <c r="C536" s="190" t="s">
        <v>6356</v>
      </c>
      <c r="D536" s="95" t="s">
        <v>6357</v>
      </c>
      <c r="E536" s="95" t="s">
        <v>6358</v>
      </c>
      <c r="F536" s="95" t="s">
        <v>440</v>
      </c>
      <c r="G536" s="95" t="s">
        <v>6359</v>
      </c>
      <c r="H536" s="95" t="s">
        <v>6360</v>
      </c>
      <c r="I536" s="95" t="s">
        <v>6361</v>
      </c>
      <c r="J536" s="95" t="s">
        <v>6362</v>
      </c>
      <c r="K536" s="388" t="s">
        <v>6363</v>
      </c>
      <c r="L536" s="388" t="s">
        <v>6364</v>
      </c>
      <c r="M536" s="388" t="s">
        <v>447</v>
      </c>
      <c r="N536" s="388" t="s">
        <v>6365</v>
      </c>
      <c r="O536" s="388" t="s">
        <v>449</v>
      </c>
      <c r="P536" s="388" t="s">
        <v>6366</v>
      </c>
      <c r="Q536" s="388" t="s">
        <v>6367</v>
      </c>
    </row>
    <row r="537" spans="1:17">
      <c r="A537">
        <v>1.8324865582398999</v>
      </c>
      <c r="B537">
        <v>0.61023345197934398</v>
      </c>
      <c r="C537" s="190" t="s">
        <v>1772</v>
      </c>
      <c r="D537" s="95" t="s">
        <v>1773</v>
      </c>
      <c r="E537" s="95" t="s">
        <v>1774</v>
      </c>
      <c r="F537" s="95" t="s">
        <v>440</v>
      </c>
      <c r="G537" s="95" t="s">
        <v>1775</v>
      </c>
      <c r="H537" s="95" t="s">
        <v>1776</v>
      </c>
      <c r="I537" s="95" t="s">
        <v>1777</v>
      </c>
      <c r="J537" s="95" t="s">
        <v>1778</v>
      </c>
      <c r="K537" s="388" t="s">
        <v>1779</v>
      </c>
      <c r="L537" s="388" t="s">
        <v>1780</v>
      </c>
      <c r="M537" s="388" t="s">
        <v>447</v>
      </c>
      <c r="N537" s="388" t="s">
        <v>1781</v>
      </c>
      <c r="O537" s="388" t="s">
        <v>449</v>
      </c>
      <c r="P537" s="388" t="s">
        <v>1782</v>
      </c>
      <c r="Q537" s="388" t="s">
        <v>1783</v>
      </c>
    </row>
    <row r="538" spans="1:17">
      <c r="A538" s="394">
        <v>1.8324865582398999</v>
      </c>
      <c r="B538">
        <v>0.61023345197934398</v>
      </c>
      <c r="C538" s="190" t="s">
        <v>1772</v>
      </c>
      <c r="D538" s="95" t="s">
        <v>1773</v>
      </c>
      <c r="E538" s="95" t="s">
        <v>1774</v>
      </c>
      <c r="F538" s="95" t="s">
        <v>440</v>
      </c>
      <c r="G538" s="95" t="s">
        <v>1775</v>
      </c>
      <c r="H538" s="95" t="s">
        <v>1776</v>
      </c>
      <c r="I538" s="95" t="s">
        <v>1777</v>
      </c>
      <c r="J538" s="95" t="s">
        <v>1778</v>
      </c>
      <c r="K538" s="388" t="s">
        <v>1779</v>
      </c>
      <c r="L538" s="388" t="s">
        <v>1780</v>
      </c>
      <c r="M538" s="388" t="s">
        <v>447</v>
      </c>
      <c r="N538" s="388" t="s">
        <v>1781</v>
      </c>
      <c r="O538" s="388" t="s">
        <v>449</v>
      </c>
      <c r="P538" s="388" t="s">
        <v>1782</v>
      </c>
      <c r="Q538" s="388" t="s">
        <v>1783</v>
      </c>
    </row>
    <row r="539" spans="1:17">
      <c r="A539" s="394">
        <v>1.4046676596626599</v>
      </c>
      <c r="B539">
        <v>0.61232346403138604</v>
      </c>
      <c r="C539" s="190" t="s">
        <v>8468</v>
      </c>
      <c r="D539" s="95" t="s">
        <v>8469</v>
      </c>
      <c r="E539" s="95" t="s">
        <v>8470</v>
      </c>
      <c r="F539" s="95" t="s">
        <v>440</v>
      </c>
      <c r="G539" s="95" t="s">
        <v>8471</v>
      </c>
      <c r="H539" s="95" t="s">
        <v>8472</v>
      </c>
      <c r="I539" s="95" t="s">
        <v>8473</v>
      </c>
      <c r="J539" s="95" t="s">
        <v>8474</v>
      </c>
      <c r="K539" s="388" t="s">
        <v>8475</v>
      </c>
      <c r="L539" s="388" t="s">
        <v>8476</v>
      </c>
      <c r="M539" s="388" t="s">
        <v>447</v>
      </c>
      <c r="N539" s="388" t="s">
        <v>8477</v>
      </c>
      <c r="O539" s="388" t="s">
        <v>449</v>
      </c>
      <c r="P539" s="388" t="s">
        <v>8478</v>
      </c>
      <c r="Q539" s="388" t="s">
        <v>8479</v>
      </c>
    </row>
    <row r="540" spans="1:17">
      <c r="A540">
        <v>1.8724723444320199</v>
      </c>
      <c r="B540">
        <v>0.61246666608049505</v>
      </c>
      <c r="C540" s="190" t="s">
        <v>2120</v>
      </c>
      <c r="D540" s="95" t="s">
        <v>2121</v>
      </c>
      <c r="E540" s="95" t="s">
        <v>2122</v>
      </c>
      <c r="F540" s="95" t="s">
        <v>440</v>
      </c>
      <c r="G540" s="95" t="s">
        <v>2123</v>
      </c>
      <c r="H540" s="95" t="s">
        <v>2124</v>
      </c>
      <c r="I540" s="95" t="s">
        <v>2125</v>
      </c>
      <c r="J540" s="95" t="s">
        <v>2126</v>
      </c>
      <c r="K540" s="388" t="s">
        <v>2127</v>
      </c>
      <c r="L540" s="388" t="s">
        <v>2128</v>
      </c>
      <c r="M540" s="388" t="s">
        <v>447</v>
      </c>
      <c r="N540" s="388" t="s">
        <v>2129</v>
      </c>
      <c r="O540" s="388" t="s">
        <v>449</v>
      </c>
      <c r="P540" s="388" t="s">
        <v>2130</v>
      </c>
      <c r="Q540" s="388" t="s">
        <v>2131</v>
      </c>
    </row>
    <row r="541" spans="1:17">
      <c r="A541" s="394">
        <v>1.8724723444320199</v>
      </c>
      <c r="B541">
        <v>0.61246666608049505</v>
      </c>
      <c r="C541" s="190" t="s">
        <v>2120</v>
      </c>
      <c r="D541" s="95" t="s">
        <v>2121</v>
      </c>
      <c r="E541" s="95" t="s">
        <v>2122</v>
      </c>
      <c r="F541" s="95" t="s">
        <v>440</v>
      </c>
      <c r="G541" s="95" t="s">
        <v>2123</v>
      </c>
      <c r="H541" s="95" t="s">
        <v>2124</v>
      </c>
      <c r="I541" s="95" t="s">
        <v>2125</v>
      </c>
      <c r="J541" s="95" t="s">
        <v>2126</v>
      </c>
      <c r="K541" s="388" t="s">
        <v>2127</v>
      </c>
      <c r="L541" s="388" t="s">
        <v>2128</v>
      </c>
      <c r="M541" s="388" t="s">
        <v>447</v>
      </c>
      <c r="N541" s="388" t="s">
        <v>2129</v>
      </c>
      <c r="O541" s="388" t="s">
        <v>449</v>
      </c>
      <c r="P541" s="388" t="s">
        <v>2130</v>
      </c>
      <c r="Q541" s="388" t="s">
        <v>2131</v>
      </c>
    </row>
    <row r="542" spans="1:17">
      <c r="A542" s="394">
        <v>2.3061194769106801</v>
      </c>
      <c r="B542">
        <v>0.61261337277862904</v>
      </c>
      <c r="C542" s="190" t="s">
        <v>6548</v>
      </c>
      <c r="D542" s="95" t="s">
        <v>6549</v>
      </c>
      <c r="E542" s="95" t="s">
        <v>6550</v>
      </c>
      <c r="F542" s="95" t="s">
        <v>440</v>
      </c>
      <c r="G542" s="95" t="s">
        <v>6551</v>
      </c>
      <c r="H542" s="95" t="s">
        <v>6552</v>
      </c>
      <c r="I542" s="95" t="s">
        <v>6553</v>
      </c>
      <c r="J542" s="95" t="s">
        <v>6554</v>
      </c>
      <c r="K542" s="388" t="s">
        <v>6555</v>
      </c>
      <c r="L542" s="388" t="s">
        <v>6556</v>
      </c>
      <c r="M542" s="388" t="s">
        <v>447</v>
      </c>
      <c r="N542" s="388" t="s">
        <v>6557</v>
      </c>
      <c r="O542" s="388" t="s">
        <v>449</v>
      </c>
      <c r="P542" s="388" t="s">
        <v>6558</v>
      </c>
      <c r="Q542" s="388" t="s">
        <v>6559</v>
      </c>
    </row>
    <row r="543" spans="1:17">
      <c r="A543">
        <v>2.5338533716276199</v>
      </c>
      <c r="B543">
        <v>0.61280319612363598</v>
      </c>
      <c r="C543" s="190" t="s">
        <v>3344</v>
      </c>
      <c r="D543" s="95" t="s">
        <v>3345</v>
      </c>
      <c r="E543" s="95" t="s">
        <v>3346</v>
      </c>
      <c r="F543" s="95" t="s">
        <v>440</v>
      </c>
      <c r="G543" s="95" t="s">
        <v>3347</v>
      </c>
      <c r="H543" s="95" t="s">
        <v>3348</v>
      </c>
      <c r="I543" s="95" t="s">
        <v>3349</v>
      </c>
      <c r="J543" s="95" t="s">
        <v>3350</v>
      </c>
      <c r="K543" s="388" t="s">
        <v>3351</v>
      </c>
      <c r="L543" s="388" t="s">
        <v>3352</v>
      </c>
      <c r="M543" s="388" t="s">
        <v>447</v>
      </c>
      <c r="N543" s="388" t="s">
        <v>3353</v>
      </c>
      <c r="O543" s="388" t="s">
        <v>449</v>
      </c>
      <c r="P543" s="388" t="s">
        <v>3354</v>
      </c>
      <c r="Q543" s="388" t="s">
        <v>3355</v>
      </c>
    </row>
    <row r="544" spans="1:17">
      <c r="A544" s="394">
        <v>2.5338533716276199</v>
      </c>
      <c r="B544">
        <v>0.61280319612363598</v>
      </c>
      <c r="C544" s="190" t="s">
        <v>3344</v>
      </c>
      <c r="D544" s="95" t="s">
        <v>3345</v>
      </c>
      <c r="E544" s="95" t="s">
        <v>3346</v>
      </c>
      <c r="F544" s="95" t="s">
        <v>440</v>
      </c>
      <c r="G544" s="95" t="s">
        <v>3347</v>
      </c>
      <c r="H544" s="95" t="s">
        <v>3348</v>
      </c>
      <c r="I544" s="95" t="s">
        <v>3349</v>
      </c>
      <c r="J544" s="95" t="s">
        <v>3350</v>
      </c>
      <c r="K544" s="388" t="s">
        <v>3351</v>
      </c>
      <c r="L544" s="388" t="s">
        <v>3352</v>
      </c>
      <c r="M544" s="388" t="s">
        <v>447</v>
      </c>
      <c r="N544" s="388" t="s">
        <v>3353</v>
      </c>
      <c r="O544" s="388" t="s">
        <v>449</v>
      </c>
      <c r="P544" s="388" t="s">
        <v>3354</v>
      </c>
      <c r="Q544" s="388" t="s">
        <v>3355</v>
      </c>
    </row>
    <row r="545" spans="1:17">
      <c r="A545">
        <v>2.82615454960614</v>
      </c>
      <c r="B545">
        <v>0.61283830802558903</v>
      </c>
      <c r="C545" s="190" t="s">
        <v>3416</v>
      </c>
      <c r="D545" s="95" t="s">
        <v>3417</v>
      </c>
      <c r="E545" s="95" t="s">
        <v>3418</v>
      </c>
      <c r="F545" s="95" t="s">
        <v>440</v>
      </c>
      <c r="G545" s="95" t="s">
        <v>3419</v>
      </c>
      <c r="H545" s="95" t="s">
        <v>3420</v>
      </c>
      <c r="I545" s="95" t="s">
        <v>3421</v>
      </c>
      <c r="J545" s="95" t="s">
        <v>3422</v>
      </c>
      <c r="K545" s="388" t="s">
        <v>3423</v>
      </c>
      <c r="L545" s="388" t="s">
        <v>3424</v>
      </c>
      <c r="M545" s="388" t="s">
        <v>447</v>
      </c>
      <c r="N545" s="388" t="s">
        <v>3425</v>
      </c>
      <c r="O545" s="388" t="s">
        <v>449</v>
      </c>
      <c r="P545" s="388" t="s">
        <v>3426</v>
      </c>
      <c r="Q545" s="388" t="s">
        <v>3427</v>
      </c>
    </row>
    <row r="546" spans="1:17">
      <c r="A546" s="394">
        <v>2.82615454960614</v>
      </c>
      <c r="B546">
        <v>0.61283830802558903</v>
      </c>
      <c r="C546" s="190" t="s">
        <v>3416</v>
      </c>
      <c r="D546" s="95" t="s">
        <v>3417</v>
      </c>
      <c r="E546" s="95" t="s">
        <v>3418</v>
      </c>
      <c r="F546" s="95" t="s">
        <v>440</v>
      </c>
      <c r="G546" s="95" t="s">
        <v>3419</v>
      </c>
      <c r="H546" s="95" t="s">
        <v>3420</v>
      </c>
      <c r="I546" s="95" t="s">
        <v>3421</v>
      </c>
      <c r="J546" s="95" t="s">
        <v>3422</v>
      </c>
      <c r="K546" s="388" t="s">
        <v>3423</v>
      </c>
      <c r="L546" s="388" t="s">
        <v>3424</v>
      </c>
      <c r="M546" s="388" t="s">
        <v>447</v>
      </c>
      <c r="N546" s="388" t="s">
        <v>3425</v>
      </c>
      <c r="O546" s="388" t="s">
        <v>449</v>
      </c>
      <c r="P546" s="388" t="s">
        <v>3426</v>
      </c>
      <c r="Q546" s="388" t="s">
        <v>3427</v>
      </c>
    </row>
    <row r="547" spans="1:17">
      <c r="A547">
        <v>1.71123863151296</v>
      </c>
      <c r="B547">
        <v>0.61291249816798898</v>
      </c>
      <c r="C547" s="190" t="s">
        <v>2696</v>
      </c>
      <c r="D547" s="95" t="s">
        <v>2697</v>
      </c>
      <c r="E547" s="95" t="s">
        <v>2698</v>
      </c>
      <c r="F547" s="95" t="s">
        <v>440</v>
      </c>
      <c r="G547" s="95" t="s">
        <v>2699</v>
      </c>
      <c r="H547" s="95" t="s">
        <v>2700</v>
      </c>
      <c r="I547" s="95" t="s">
        <v>2701</v>
      </c>
      <c r="J547" s="95" t="s">
        <v>2702</v>
      </c>
      <c r="K547" s="388" t="s">
        <v>2703</v>
      </c>
      <c r="L547" s="388" t="s">
        <v>2704</v>
      </c>
      <c r="M547" s="388" t="s">
        <v>447</v>
      </c>
      <c r="N547" s="388" t="s">
        <v>2705</v>
      </c>
      <c r="O547" s="388" t="s">
        <v>449</v>
      </c>
      <c r="P547" s="388" t="s">
        <v>2706</v>
      </c>
      <c r="Q547" s="388" t="s">
        <v>2707</v>
      </c>
    </row>
    <row r="548" spans="1:17">
      <c r="A548" s="394">
        <v>1.71123863151296</v>
      </c>
      <c r="B548">
        <v>0.61291249816798898</v>
      </c>
      <c r="C548" s="190" t="s">
        <v>2696</v>
      </c>
      <c r="D548" s="95" t="s">
        <v>2697</v>
      </c>
      <c r="E548" s="95" t="s">
        <v>2698</v>
      </c>
      <c r="F548" s="95" t="s">
        <v>440</v>
      </c>
      <c r="G548" s="95" t="s">
        <v>2699</v>
      </c>
      <c r="H548" s="95" t="s">
        <v>2700</v>
      </c>
      <c r="I548" s="95" t="s">
        <v>2701</v>
      </c>
      <c r="J548" s="95" t="s">
        <v>2702</v>
      </c>
      <c r="K548" s="388" t="s">
        <v>2703</v>
      </c>
      <c r="L548" s="388" t="s">
        <v>2704</v>
      </c>
      <c r="M548" s="388" t="s">
        <v>447</v>
      </c>
      <c r="N548" s="388" t="s">
        <v>2705</v>
      </c>
      <c r="O548" s="388" t="s">
        <v>449</v>
      </c>
      <c r="P548" s="388" t="s">
        <v>2706</v>
      </c>
      <c r="Q548" s="388" t="s">
        <v>2707</v>
      </c>
    </row>
    <row r="549" spans="1:17">
      <c r="A549">
        <v>2.0143834394402802</v>
      </c>
      <c r="B549">
        <v>0.61293348724789398</v>
      </c>
      <c r="C549" s="190" t="s">
        <v>5252</v>
      </c>
      <c r="D549" s="95" t="s">
        <v>5253</v>
      </c>
      <c r="E549" s="95" t="s">
        <v>5254</v>
      </c>
      <c r="F549" s="95" t="s">
        <v>440</v>
      </c>
      <c r="G549" s="95" t="s">
        <v>5255</v>
      </c>
      <c r="H549" s="95" t="s">
        <v>5256</v>
      </c>
      <c r="I549" s="95" t="s">
        <v>5257</v>
      </c>
      <c r="J549" s="95" t="s">
        <v>5258</v>
      </c>
      <c r="K549" s="388" t="s">
        <v>5259</v>
      </c>
      <c r="L549" s="388" t="s">
        <v>5260</v>
      </c>
      <c r="M549" s="388" t="s">
        <v>447</v>
      </c>
      <c r="N549" s="388" t="s">
        <v>5261</v>
      </c>
      <c r="O549" s="388" t="s">
        <v>449</v>
      </c>
      <c r="P549" s="388" t="s">
        <v>5262</v>
      </c>
      <c r="Q549" s="388" t="s">
        <v>5263</v>
      </c>
    </row>
    <row r="550" spans="1:17">
      <c r="A550" s="394">
        <v>2.0143834394402802</v>
      </c>
      <c r="B550">
        <v>0.61293348724789398</v>
      </c>
      <c r="C550" s="190" t="s">
        <v>5252</v>
      </c>
      <c r="D550" s="95" t="s">
        <v>5253</v>
      </c>
      <c r="E550" s="95" t="s">
        <v>5254</v>
      </c>
      <c r="F550" s="95" t="s">
        <v>440</v>
      </c>
      <c r="G550" s="95" t="s">
        <v>5255</v>
      </c>
      <c r="H550" s="95" t="s">
        <v>5256</v>
      </c>
      <c r="I550" s="95" t="s">
        <v>5257</v>
      </c>
      <c r="J550" s="95" t="s">
        <v>5258</v>
      </c>
      <c r="K550" s="388" t="s">
        <v>5259</v>
      </c>
      <c r="L550" s="388" t="s">
        <v>5260</v>
      </c>
      <c r="M550" s="388" t="s">
        <v>447</v>
      </c>
      <c r="N550" s="388" t="s">
        <v>5261</v>
      </c>
      <c r="O550" s="388" t="s">
        <v>449</v>
      </c>
      <c r="P550" s="388" t="s">
        <v>5262</v>
      </c>
      <c r="Q550" s="388" t="s">
        <v>5263</v>
      </c>
    </row>
    <row r="551" spans="1:17">
      <c r="A551">
        <v>1.96715890010818</v>
      </c>
      <c r="B551">
        <v>0.61495093886247398</v>
      </c>
      <c r="C551" s="190" t="s">
        <v>5636</v>
      </c>
      <c r="D551" s="95" t="s">
        <v>5637</v>
      </c>
      <c r="E551" s="95" t="s">
        <v>5638</v>
      </c>
      <c r="F551" s="95" t="s">
        <v>440</v>
      </c>
      <c r="G551" s="95" t="s">
        <v>5639</v>
      </c>
      <c r="H551" s="95" t="s">
        <v>5640</v>
      </c>
      <c r="I551" s="95" t="s">
        <v>5641</v>
      </c>
      <c r="J551" s="95" t="s">
        <v>5642</v>
      </c>
      <c r="K551" s="388" t="s">
        <v>5643</v>
      </c>
      <c r="L551" s="388" t="s">
        <v>5644</v>
      </c>
      <c r="M551" s="388" t="s">
        <v>447</v>
      </c>
      <c r="N551" s="388" t="s">
        <v>5645</v>
      </c>
      <c r="O551" s="388" t="s">
        <v>449</v>
      </c>
      <c r="P551" s="388" t="s">
        <v>5646</v>
      </c>
      <c r="Q551" s="388" t="s">
        <v>5647</v>
      </c>
    </row>
    <row r="552" spans="1:17">
      <c r="A552" s="394">
        <v>1.96715890010818</v>
      </c>
      <c r="B552">
        <v>0.61495093886247398</v>
      </c>
      <c r="C552" s="190" t="s">
        <v>5636</v>
      </c>
      <c r="D552" s="95" t="s">
        <v>5637</v>
      </c>
      <c r="E552" s="95" t="s">
        <v>5638</v>
      </c>
      <c r="F552" s="95" t="s">
        <v>440</v>
      </c>
      <c r="G552" s="95" t="s">
        <v>5639</v>
      </c>
      <c r="H552" s="95" t="s">
        <v>5640</v>
      </c>
      <c r="I552" s="95" t="s">
        <v>5641</v>
      </c>
      <c r="J552" s="95" t="s">
        <v>5642</v>
      </c>
      <c r="K552" s="388" t="s">
        <v>5643</v>
      </c>
      <c r="L552" s="388" t="s">
        <v>5644</v>
      </c>
      <c r="M552" s="388" t="s">
        <v>447</v>
      </c>
      <c r="N552" s="388" t="s">
        <v>5645</v>
      </c>
      <c r="O552" s="388" t="s">
        <v>449</v>
      </c>
      <c r="P552" s="388" t="s">
        <v>5646</v>
      </c>
      <c r="Q552" s="388" t="s">
        <v>5647</v>
      </c>
    </row>
    <row r="553" spans="1:17">
      <c r="A553">
        <v>1.3066386473365099</v>
      </c>
      <c r="B553">
        <v>0.61522595283082304</v>
      </c>
      <c r="C553" s="190" t="s">
        <v>1472</v>
      </c>
      <c r="D553" s="95" t="s">
        <v>1473</v>
      </c>
      <c r="E553" s="95" t="s">
        <v>1474</v>
      </c>
      <c r="F553" s="95" t="s">
        <v>440</v>
      </c>
      <c r="G553" s="95" t="s">
        <v>1475</v>
      </c>
      <c r="H553" s="95" t="s">
        <v>1476</v>
      </c>
      <c r="I553" s="95" t="s">
        <v>1477</v>
      </c>
      <c r="J553" s="95" t="s">
        <v>1478</v>
      </c>
      <c r="K553" s="388" t="s">
        <v>1479</v>
      </c>
      <c r="L553" s="388" t="s">
        <v>1480</v>
      </c>
      <c r="M553" s="388" t="s">
        <v>447</v>
      </c>
      <c r="N553" s="388" t="s">
        <v>1481</v>
      </c>
      <c r="O553" s="388" t="s">
        <v>449</v>
      </c>
      <c r="P553" s="388" t="s">
        <v>1482</v>
      </c>
      <c r="Q553" s="388" t="s">
        <v>1483</v>
      </c>
    </row>
    <row r="554" spans="1:17">
      <c r="A554" s="394">
        <v>1.3066386473365099</v>
      </c>
      <c r="B554">
        <v>0.61522595283082304</v>
      </c>
      <c r="C554" s="190" t="s">
        <v>1472</v>
      </c>
      <c r="D554" s="95" t="s">
        <v>1473</v>
      </c>
      <c r="E554" s="95" t="s">
        <v>1474</v>
      </c>
      <c r="F554" s="95" t="s">
        <v>440</v>
      </c>
      <c r="G554" s="95" t="s">
        <v>1475</v>
      </c>
      <c r="H554" s="95" t="s">
        <v>1476</v>
      </c>
      <c r="I554" s="95" t="s">
        <v>1477</v>
      </c>
      <c r="J554" s="95" t="s">
        <v>1478</v>
      </c>
      <c r="K554" s="388" t="s">
        <v>1479</v>
      </c>
      <c r="L554" s="388" t="s">
        <v>1480</v>
      </c>
      <c r="M554" s="388" t="s">
        <v>447</v>
      </c>
      <c r="N554" s="388" t="s">
        <v>1481</v>
      </c>
      <c r="O554" s="388" t="s">
        <v>449</v>
      </c>
      <c r="P554" s="388" t="s">
        <v>1482</v>
      </c>
      <c r="Q554" s="388" t="s">
        <v>1483</v>
      </c>
    </row>
    <row r="555" spans="1:17">
      <c r="A555">
        <v>2.4454442304558999</v>
      </c>
      <c r="B555">
        <v>0.615262019968427</v>
      </c>
      <c r="C555" s="190" t="s">
        <v>4496</v>
      </c>
      <c r="D555" s="95" t="s">
        <v>4497</v>
      </c>
      <c r="E555" s="95" t="s">
        <v>4498</v>
      </c>
      <c r="F555" s="95" t="s">
        <v>440</v>
      </c>
      <c r="G555" s="95" t="s">
        <v>4499</v>
      </c>
      <c r="H555" s="95" t="s">
        <v>4500</v>
      </c>
      <c r="I555" s="95" t="s">
        <v>4501</v>
      </c>
      <c r="J555" s="95" t="s">
        <v>4502</v>
      </c>
      <c r="K555" s="388" t="s">
        <v>4503</v>
      </c>
      <c r="L555" s="388" t="s">
        <v>4504</v>
      </c>
      <c r="M555" s="388" t="s">
        <v>447</v>
      </c>
      <c r="N555" s="388" t="s">
        <v>4505</v>
      </c>
      <c r="O555" s="388" t="s">
        <v>449</v>
      </c>
      <c r="P555" s="388" t="s">
        <v>4506</v>
      </c>
      <c r="Q555" s="388" t="s">
        <v>4507</v>
      </c>
    </row>
    <row r="556" spans="1:17">
      <c r="A556" s="394">
        <v>2.4454442304558999</v>
      </c>
      <c r="B556">
        <v>0.615262019968427</v>
      </c>
      <c r="C556" s="190" t="s">
        <v>4496</v>
      </c>
      <c r="D556" s="95" t="s">
        <v>4497</v>
      </c>
      <c r="E556" s="95" t="s">
        <v>4498</v>
      </c>
      <c r="F556" s="95" t="s">
        <v>440</v>
      </c>
      <c r="G556" s="95" t="s">
        <v>4499</v>
      </c>
      <c r="H556" s="95" t="s">
        <v>4500</v>
      </c>
      <c r="I556" s="95" t="s">
        <v>4501</v>
      </c>
      <c r="J556" s="95" t="s">
        <v>4502</v>
      </c>
      <c r="K556" s="388" t="s">
        <v>4503</v>
      </c>
      <c r="L556" s="388" t="s">
        <v>4504</v>
      </c>
      <c r="M556" s="388" t="s">
        <v>447</v>
      </c>
      <c r="N556" s="388" t="s">
        <v>4505</v>
      </c>
      <c r="O556" s="388" t="s">
        <v>449</v>
      </c>
      <c r="P556" s="388" t="s">
        <v>4506</v>
      </c>
      <c r="Q556" s="388" t="s">
        <v>4507</v>
      </c>
    </row>
    <row r="557" spans="1:17">
      <c r="A557">
        <v>2.2246862868778399</v>
      </c>
      <c r="B557">
        <v>0.61634581034783897</v>
      </c>
      <c r="C557" s="190" t="s">
        <v>3944</v>
      </c>
      <c r="D557" s="95" t="s">
        <v>3945</v>
      </c>
      <c r="E557" s="95" t="s">
        <v>3946</v>
      </c>
      <c r="F557" s="95" t="s">
        <v>440</v>
      </c>
      <c r="G557" s="95" t="s">
        <v>3947</v>
      </c>
      <c r="H557" s="95" t="s">
        <v>3948</v>
      </c>
      <c r="I557" s="95" t="s">
        <v>3949</v>
      </c>
      <c r="J557" s="95" t="s">
        <v>3950</v>
      </c>
      <c r="K557" s="388" t="s">
        <v>3951</v>
      </c>
      <c r="L557" s="388" t="s">
        <v>3952</v>
      </c>
      <c r="M557" s="388" t="s">
        <v>447</v>
      </c>
      <c r="N557" s="388" t="s">
        <v>3953</v>
      </c>
      <c r="O557" s="388" t="s">
        <v>449</v>
      </c>
      <c r="P557" s="388" t="s">
        <v>3954</v>
      </c>
      <c r="Q557" s="388" t="s">
        <v>3955</v>
      </c>
    </row>
    <row r="558" spans="1:17">
      <c r="A558" s="394">
        <v>2.2246862868778399</v>
      </c>
      <c r="B558">
        <v>0.61634581034783897</v>
      </c>
      <c r="C558" s="190" t="s">
        <v>3944</v>
      </c>
      <c r="D558" s="95" t="s">
        <v>3945</v>
      </c>
      <c r="E558" s="95" t="s">
        <v>3946</v>
      </c>
      <c r="F558" s="95" t="s">
        <v>440</v>
      </c>
      <c r="G558" s="95" t="s">
        <v>3947</v>
      </c>
      <c r="H558" s="95" t="s">
        <v>3948</v>
      </c>
      <c r="I558" s="95" t="s">
        <v>3949</v>
      </c>
      <c r="J558" s="95" t="s">
        <v>3950</v>
      </c>
      <c r="K558" s="388" t="s">
        <v>3951</v>
      </c>
      <c r="L558" s="388" t="s">
        <v>3952</v>
      </c>
      <c r="M558" s="388" t="s">
        <v>447</v>
      </c>
      <c r="N558" s="388" t="s">
        <v>3953</v>
      </c>
      <c r="O558" s="388" t="s">
        <v>449</v>
      </c>
      <c r="P558" s="388" t="s">
        <v>3954</v>
      </c>
      <c r="Q558" s="388" t="s">
        <v>3955</v>
      </c>
    </row>
    <row r="559" spans="1:17">
      <c r="A559">
        <v>1.4665278154425301</v>
      </c>
      <c r="B559">
        <v>0.61639369646196795</v>
      </c>
      <c r="C559" s="190" t="s">
        <v>1232</v>
      </c>
      <c r="D559" s="95" t="s">
        <v>1233</v>
      </c>
      <c r="E559" s="95" t="s">
        <v>1234</v>
      </c>
      <c r="F559" s="95" t="s">
        <v>440</v>
      </c>
      <c r="G559" s="95" t="s">
        <v>1235</v>
      </c>
      <c r="H559" s="95" t="s">
        <v>1236</v>
      </c>
      <c r="I559" s="95" t="s">
        <v>1237</v>
      </c>
      <c r="J559" s="95" t="s">
        <v>1238</v>
      </c>
      <c r="K559" s="388" t="s">
        <v>1239</v>
      </c>
      <c r="L559" s="388" t="s">
        <v>1240</v>
      </c>
      <c r="M559" s="388" t="s">
        <v>447</v>
      </c>
      <c r="N559" s="388" t="s">
        <v>1241</v>
      </c>
      <c r="O559" s="388" t="s">
        <v>449</v>
      </c>
      <c r="P559" s="388" t="s">
        <v>1242</v>
      </c>
      <c r="Q559" s="388" t="s">
        <v>1243</v>
      </c>
    </row>
    <row r="560" spans="1:17">
      <c r="A560" s="394">
        <v>1.4665278154425301</v>
      </c>
      <c r="B560">
        <v>0.61639369646196795</v>
      </c>
      <c r="C560" s="190" t="s">
        <v>1232</v>
      </c>
      <c r="D560" s="95" t="s">
        <v>1233</v>
      </c>
      <c r="E560" s="95" t="s">
        <v>1234</v>
      </c>
      <c r="F560" s="95" t="s">
        <v>440</v>
      </c>
      <c r="G560" s="95" t="s">
        <v>1235</v>
      </c>
      <c r="H560" s="95" t="s">
        <v>1236</v>
      </c>
      <c r="I560" s="95" t="s">
        <v>1237</v>
      </c>
      <c r="J560" s="95" t="s">
        <v>1238</v>
      </c>
      <c r="K560" s="388" t="s">
        <v>1239</v>
      </c>
      <c r="L560" s="388" t="s">
        <v>1240</v>
      </c>
      <c r="M560" s="388" t="s">
        <v>447</v>
      </c>
      <c r="N560" s="388" t="s">
        <v>1241</v>
      </c>
      <c r="O560" s="388" t="s">
        <v>449</v>
      </c>
      <c r="P560" s="388" t="s">
        <v>1242</v>
      </c>
      <c r="Q560" s="388" t="s">
        <v>1243</v>
      </c>
    </row>
    <row r="561" spans="1:17">
      <c r="A561" s="394">
        <v>1.7932369620539199</v>
      </c>
      <c r="B561">
        <v>0.61640203201814603</v>
      </c>
      <c r="C561" s="190" t="s">
        <v>7112</v>
      </c>
      <c r="D561" s="95" t="s">
        <v>7113</v>
      </c>
      <c r="E561" s="95" t="s">
        <v>7114</v>
      </c>
      <c r="F561" s="95" t="s">
        <v>440</v>
      </c>
      <c r="G561" s="95" t="s">
        <v>7115</v>
      </c>
      <c r="H561" s="95" t="s">
        <v>7116</v>
      </c>
      <c r="I561" s="95" t="s">
        <v>7117</v>
      </c>
      <c r="J561" s="95" t="s">
        <v>7118</v>
      </c>
      <c r="K561" s="388" t="s">
        <v>7119</v>
      </c>
      <c r="L561" s="388" t="s">
        <v>7120</v>
      </c>
      <c r="M561" s="388" t="s">
        <v>447</v>
      </c>
      <c r="N561" s="388" t="s">
        <v>7121</v>
      </c>
      <c r="O561" s="388" t="s">
        <v>449</v>
      </c>
      <c r="P561" s="388" t="s">
        <v>7122</v>
      </c>
      <c r="Q561" s="388" t="s">
        <v>7123</v>
      </c>
    </row>
    <row r="562" spans="1:17">
      <c r="A562">
        <v>1.5033199698664199</v>
      </c>
      <c r="B562">
        <v>0.61648514091639794</v>
      </c>
      <c r="C562" s="190" t="s">
        <v>2600</v>
      </c>
      <c r="D562" s="95" t="s">
        <v>2601</v>
      </c>
      <c r="E562" s="95" t="s">
        <v>2602</v>
      </c>
      <c r="F562" s="95" t="s">
        <v>440</v>
      </c>
      <c r="G562" s="95" t="s">
        <v>2603</v>
      </c>
      <c r="H562" s="95" t="s">
        <v>2604</v>
      </c>
      <c r="I562" s="95" t="s">
        <v>2605</v>
      </c>
      <c r="J562" s="95" t="s">
        <v>2606</v>
      </c>
      <c r="K562" s="388" t="s">
        <v>2607</v>
      </c>
      <c r="L562" s="388" t="s">
        <v>2608</v>
      </c>
      <c r="M562" s="388" t="s">
        <v>447</v>
      </c>
      <c r="N562" s="388" t="s">
        <v>2609</v>
      </c>
      <c r="O562" s="388" t="s">
        <v>449</v>
      </c>
      <c r="P562" s="388" t="s">
        <v>2610</v>
      </c>
      <c r="Q562" s="388" t="s">
        <v>2611</v>
      </c>
    </row>
    <row r="563" spans="1:17">
      <c r="A563" s="394">
        <v>1.5033199698664199</v>
      </c>
      <c r="B563">
        <v>0.61648514091639794</v>
      </c>
      <c r="C563" s="190" t="s">
        <v>2600</v>
      </c>
      <c r="D563" s="95" t="s">
        <v>2601</v>
      </c>
      <c r="E563" s="95" t="s">
        <v>2602</v>
      </c>
      <c r="F563" s="95" t="s">
        <v>440</v>
      </c>
      <c r="G563" s="95" t="s">
        <v>2603</v>
      </c>
      <c r="H563" s="95" t="s">
        <v>2604</v>
      </c>
      <c r="I563" s="95" t="s">
        <v>2605</v>
      </c>
      <c r="J563" s="95" t="s">
        <v>2606</v>
      </c>
      <c r="K563" s="388" t="s">
        <v>2607</v>
      </c>
      <c r="L563" s="388" t="s">
        <v>2608</v>
      </c>
      <c r="M563" s="388" t="s">
        <v>447</v>
      </c>
      <c r="N563" s="388" t="s">
        <v>2609</v>
      </c>
      <c r="O563" s="388" t="s">
        <v>449</v>
      </c>
      <c r="P563" s="388" t="s">
        <v>2610</v>
      </c>
      <c r="Q563" s="388" t="s">
        <v>2611</v>
      </c>
    </row>
    <row r="564" spans="1:17">
      <c r="A564">
        <v>1.4373751566745301</v>
      </c>
      <c r="B564">
        <v>0.61674485613098895</v>
      </c>
      <c r="C564" s="190" t="s">
        <v>1964</v>
      </c>
      <c r="D564" s="95" t="s">
        <v>1965</v>
      </c>
      <c r="E564" s="95" t="s">
        <v>1966</v>
      </c>
      <c r="F564" s="95" t="s">
        <v>440</v>
      </c>
      <c r="G564" s="95" t="s">
        <v>1967</v>
      </c>
      <c r="H564" s="95" t="s">
        <v>1968</v>
      </c>
      <c r="I564" s="95" t="s">
        <v>1969</v>
      </c>
      <c r="J564" s="95" t="s">
        <v>1970</v>
      </c>
      <c r="K564" s="388" t="s">
        <v>1971</v>
      </c>
      <c r="L564" s="388" t="s">
        <v>1972</v>
      </c>
      <c r="M564" s="388" t="s">
        <v>447</v>
      </c>
      <c r="N564" s="388" t="s">
        <v>1973</v>
      </c>
      <c r="O564" s="388" t="s">
        <v>449</v>
      </c>
      <c r="P564" s="388" t="s">
        <v>1974</v>
      </c>
      <c r="Q564" s="388" t="s">
        <v>1975</v>
      </c>
    </row>
    <row r="565" spans="1:17">
      <c r="A565" s="394">
        <v>1.4373751566745301</v>
      </c>
      <c r="B565">
        <v>0.61674485613098895</v>
      </c>
      <c r="C565" s="190" t="s">
        <v>1964</v>
      </c>
      <c r="D565" s="95" t="s">
        <v>1965</v>
      </c>
      <c r="E565" s="95" t="s">
        <v>1966</v>
      </c>
      <c r="F565" s="95" t="s">
        <v>440</v>
      </c>
      <c r="G565" s="95" t="s">
        <v>1967</v>
      </c>
      <c r="H565" s="95" t="s">
        <v>1968</v>
      </c>
      <c r="I565" s="95" t="s">
        <v>1969</v>
      </c>
      <c r="J565" s="95" t="s">
        <v>1970</v>
      </c>
      <c r="K565" s="388" t="s">
        <v>1971</v>
      </c>
      <c r="L565" s="388" t="s">
        <v>1972</v>
      </c>
      <c r="M565" s="388" t="s">
        <v>447</v>
      </c>
      <c r="N565" s="388" t="s">
        <v>1973</v>
      </c>
      <c r="O565" s="388" t="s">
        <v>449</v>
      </c>
      <c r="P565" s="388" t="s">
        <v>1974</v>
      </c>
      <c r="Q565" s="388" t="s">
        <v>1975</v>
      </c>
    </row>
    <row r="566" spans="1:17">
      <c r="A566" s="394">
        <v>1.8732832889072499</v>
      </c>
      <c r="B566">
        <v>0.61703383522655997</v>
      </c>
      <c r="C566" s="190" t="s">
        <v>8108</v>
      </c>
      <c r="D566" s="95" t="s">
        <v>8109</v>
      </c>
      <c r="E566" s="95" t="s">
        <v>8110</v>
      </c>
      <c r="F566" s="95" t="s">
        <v>440</v>
      </c>
      <c r="G566" s="95" t="s">
        <v>8111</v>
      </c>
      <c r="H566" s="95" t="s">
        <v>8112</v>
      </c>
      <c r="I566" s="95" t="s">
        <v>8113</v>
      </c>
      <c r="J566" s="95" t="s">
        <v>8114</v>
      </c>
      <c r="K566" s="388" t="s">
        <v>8115</v>
      </c>
      <c r="L566" s="388" t="s">
        <v>8116</v>
      </c>
      <c r="M566" s="388" t="s">
        <v>447</v>
      </c>
      <c r="N566" s="388" t="s">
        <v>8117</v>
      </c>
      <c r="O566" s="388" t="s">
        <v>449</v>
      </c>
      <c r="P566" s="388" t="s">
        <v>8118</v>
      </c>
      <c r="Q566" s="388" t="s">
        <v>8119</v>
      </c>
    </row>
    <row r="567" spans="1:17">
      <c r="A567">
        <v>2.7454807669855601</v>
      </c>
      <c r="B567">
        <v>0.61811371339375398</v>
      </c>
      <c r="C567" s="190" t="s">
        <v>4340</v>
      </c>
      <c r="D567" s="95" t="s">
        <v>4341</v>
      </c>
      <c r="E567" s="95" t="s">
        <v>4342</v>
      </c>
      <c r="F567" s="95" t="s">
        <v>440</v>
      </c>
      <c r="G567" s="95" t="s">
        <v>4343</v>
      </c>
      <c r="H567" s="95" t="s">
        <v>4344</v>
      </c>
      <c r="I567" s="95" t="s">
        <v>4345</v>
      </c>
      <c r="J567" s="95" t="s">
        <v>4346</v>
      </c>
      <c r="K567" s="388" t="s">
        <v>4347</v>
      </c>
      <c r="L567" s="388" t="s">
        <v>4348</v>
      </c>
      <c r="M567" s="388" t="s">
        <v>447</v>
      </c>
      <c r="N567" s="388" t="s">
        <v>4349</v>
      </c>
      <c r="O567" s="388" t="s">
        <v>449</v>
      </c>
      <c r="P567" s="388" t="s">
        <v>4350</v>
      </c>
      <c r="Q567" s="388" t="s">
        <v>4351</v>
      </c>
    </row>
    <row r="568" spans="1:17">
      <c r="A568" s="394">
        <v>2.7454807669855601</v>
      </c>
      <c r="B568">
        <v>0.61811371339375398</v>
      </c>
      <c r="C568" s="190" t="s">
        <v>4340</v>
      </c>
      <c r="D568" s="95" t="s">
        <v>4341</v>
      </c>
      <c r="E568" s="95" t="s">
        <v>4342</v>
      </c>
      <c r="F568" s="95" t="s">
        <v>440</v>
      </c>
      <c r="G568" s="95" t="s">
        <v>4343</v>
      </c>
      <c r="H568" s="95" t="s">
        <v>4344</v>
      </c>
      <c r="I568" s="95" t="s">
        <v>4345</v>
      </c>
      <c r="J568" s="95" t="s">
        <v>4346</v>
      </c>
      <c r="K568" s="388" t="s">
        <v>4347</v>
      </c>
      <c r="L568" s="388" t="s">
        <v>4348</v>
      </c>
      <c r="M568" s="388" t="s">
        <v>447</v>
      </c>
      <c r="N568" s="388" t="s">
        <v>4349</v>
      </c>
      <c r="O568" s="388" t="s">
        <v>449</v>
      </c>
      <c r="P568" s="388" t="s">
        <v>4350</v>
      </c>
      <c r="Q568" s="388" t="s">
        <v>4351</v>
      </c>
    </row>
    <row r="569" spans="1:17">
      <c r="A569" s="394">
        <v>1.6435327003709901</v>
      </c>
      <c r="B569">
        <v>0.61940771985032095</v>
      </c>
      <c r="C569" s="190" t="s">
        <v>7088</v>
      </c>
      <c r="D569" s="95" t="s">
        <v>7089</v>
      </c>
      <c r="E569" s="95" t="s">
        <v>7090</v>
      </c>
      <c r="F569" s="95" t="s">
        <v>440</v>
      </c>
      <c r="G569" s="95" t="s">
        <v>7091</v>
      </c>
      <c r="H569" s="95" t="s">
        <v>7092</v>
      </c>
      <c r="I569" s="95" t="s">
        <v>7093</v>
      </c>
      <c r="J569" s="95" t="s">
        <v>7094</v>
      </c>
      <c r="K569" s="388" t="s">
        <v>7095</v>
      </c>
      <c r="L569" s="388" t="s">
        <v>7096</v>
      </c>
      <c r="M569" s="388" t="s">
        <v>447</v>
      </c>
      <c r="N569" s="388" t="s">
        <v>7097</v>
      </c>
      <c r="O569" s="388" t="s">
        <v>449</v>
      </c>
      <c r="P569" s="388" t="s">
        <v>7098</v>
      </c>
      <c r="Q569" s="388" t="s">
        <v>7099</v>
      </c>
    </row>
    <row r="570" spans="1:17">
      <c r="A570" s="394">
        <v>1.65027411747723</v>
      </c>
      <c r="B570">
        <v>0.61984897254254001</v>
      </c>
      <c r="C570" s="190" t="s">
        <v>6284</v>
      </c>
      <c r="D570" s="95" t="s">
        <v>6285</v>
      </c>
      <c r="E570" s="95" t="s">
        <v>6286</v>
      </c>
      <c r="F570" s="95" t="s">
        <v>440</v>
      </c>
      <c r="G570" s="95" t="s">
        <v>6287</v>
      </c>
      <c r="H570" s="95" t="s">
        <v>6288</v>
      </c>
      <c r="I570" s="95" t="s">
        <v>6289</v>
      </c>
      <c r="J570" s="95" t="s">
        <v>6290</v>
      </c>
      <c r="K570" s="388" t="s">
        <v>6291</v>
      </c>
      <c r="L570" s="388" t="s">
        <v>6292</v>
      </c>
      <c r="M570" s="388" t="s">
        <v>447</v>
      </c>
      <c r="N570" s="388" t="s">
        <v>6293</v>
      </c>
      <c r="O570" s="388" t="s">
        <v>449</v>
      </c>
      <c r="P570" s="388" t="s">
        <v>6294</v>
      </c>
      <c r="Q570" s="388" t="s">
        <v>6295</v>
      </c>
    </row>
    <row r="571" spans="1:17">
      <c r="A571">
        <v>1.5815825723111601</v>
      </c>
      <c r="B571">
        <v>0.62115849395666001</v>
      </c>
      <c r="C571" s="190" t="s">
        <v>2072</v>
      </c>
      <c r="D571" s="95" t="s">
        <v>2073</v>
      </c>
      <c r="E571" s="95" t="s">
        <v>2074</v>
      </c>
      <c r="F571" s="95" t="s">
        <v>440</v>
      </c>
      <c r="G571" s="95" t="s">
        <v>2075</v>
      </c>
      <c r="H571" s="95" t="s">
        <v>2076</v>
      </c>
      <c r="I571" s="95" t="s">
        <v>2077</v>
      </c>
      <c r="J571" s="95" t="s">
        <v>2078</v>
      </c>
      <c r="K571" s="388" t="s">
        <v>2079</v>
      </c>
      <c r="L571" s="388" t="s">
        <v>2080</v>
      </c>
      <c r="M571" s="388" t="s">
        <v>447</v>
      </c>
      <c r="N571" s="388" t="s">
        <v>2081</v>
      </c>
      <c r="O571" s="388" t="s">
        <v>449</v>
      </c>
      <c r="P571" s="388" t="s">
        <v>2082</v>
      </c>
      <c r="Q571" s="388" t="s">
        <v>2083</v>
      </c>
    </row>
    <row r="572" spans="1:17">
      <c r="A572" s="394">
        <v>1.5815825723111601</v>
      </c>
      <c r="B572">
        <v>0.62115849395666001</v>
      </c>
      <c r="C572" s="190" t="s">
        <v>2072</v>
      </c>
      <c r="D572" s="95" t="s">
        <v>2073</v>
      </c>
      <c r="E572" s="95" t="s">
        <v>2074</v>
      </c>
      <c r="F572" s="95" t="s">
        <v>440</v>
      </c>
      <c r="G572" s="95" t="s">
        <v>2075</v>
      </c>
      <c r="H572" s="95" t="s">
        <v>2076</v>
      </c>
      <c r="I572" s="95" t="s">
        <v>2077</v>
      </c>
      <c r="J572" s="95" t="s">
        <v>2078</v>
      </c>
      <c r="K572" s="388" t="s">
        <v>2079</v>
      </c>
      <c r="L572" s="388" t="s">
        <v>2080</v>
      </c>
      <c r="M572" s="388" t="s">
        <v>447</v>
      </c>
      <c r="N572" s="388" t="s">
        <v>2081</v>
      </c>
      <c r="O572" s="388" t="s">
        <v>449</v>
      </c>
      <c r="P572" s="388" t="s">
        <v>2082</v>
      </c>
      <c r="Q572" s="388" t="s">
        <v>2083</v>
      </c>
    </row>
    <row r="573" spans="1:17">
      <c r="A573">
        <v>1.40859116986393</v>
      </c>
      <c r="B573">
        <v>0.623180947485653</v>
      </c>
      <c r="C573" s="190" t="s">
        <v>5072</v>
      </c>
      <c r="D573" s="95" t="s">
        <v>5073</v>
      </c>
      <c r="E573" s="95" t="s">
        <v>5074</v>
      </c>
      <c r="F573" s="95" t="s">
        <v>440</v>
      </c>
      <c r="G573" s="95" t="s">
        <v>5075</v>
      </c>
      <c r="H573" s="95" t="s">
        <v>5076</v>
      </c>
      <c r="I573" s="95" t="s">
        <v>5077</v>
      </c>
      <c r="J573" s="95" t="s">
        <v>5078</v>
      </c>
      <c r="K573" s="388" t="s">
        <v>5079</v>
      </c>
      <c r="L573" s="388" t="s">
        <v>5080</v>
      </c>
      <c r="M573" s="388" t="s">
        <v>447</v>
      </c>
      <c r="N573" s="388" t="s">
        <v>5081</v>
      </c>
      <c r="O573" s="388" t="s">
        <v>449</v>
      </c>
      <c r="P573" s="388" t="s">
        <v>5082</v>
      </c>
      <c r="Q573" s="388" t="s">
        <v>5083</v>
      </c>
    </row>
    <row r="574" spans="1:17">
      <c r="A574" s="394">
        <v>1.40859116986393</v>
      </c>
      <c r="B574">
        <v>0.623180947485653</v>
      </c>
      <c r="C574" s="190" t="s">
        <v>5072</v>
      </c>
      <c r="D574" s="95" t="s">
        <v>5073</v>
      </c>
      <c r="E574" s="95" t="s">
        <v>5074</v>
      </c>
      <c r="F574" s="95" t="s">
        <v>440</v>
      </c>
      <c r="G574" s="95" t="s">
        <v>5075</v>
      </c>
      <c r="H574" s="95" t="s">
        <v>5076</v>
      </c>
      <c r="I574" s="95" t="s">
        <v>5077</v>
      </c>
      <c r="J574" s="95" t="s">
        <v>5078</v>
      </c>
      <c r="K574" s="388" t="s">
        <v>5079</v>
      </c>
      <c r="L574" s="388" t="s">
        <v>5080</v>
      </c>
      <c r="M574" s="388" t="s">
        <v>447</v>
      </c>
      <c r="N574" s="388" t="s">
        <v>5081</v>
      </c>
      <c r="O574" s="388" t="s">
        <v>449</v>
      </c>
      <c r="P574" s="388" t="s">
        <v>5082</v>
      </c>
      <c r="Q574" s="388" t="s">
        <v>5083</v>
      </c>
    </row>
    <row r="575" spans="1:17">
      <c r="A575">
        <v>2.8347297189757201</v>
      </c>
      <c r="B575">
        <v>0.62342497906373695</v>
      </c>
      <c r="C575" s="190" t="s">
        <v>2768</v>
      </c>
      <c r="D575" s="95" t="s">
        <v>2769</v>
      </c>
      <c r="E575" s="95" t="s">
        <v>2770</v>
      </c>
      <c r="F575" s="95" t="s">
        <v>440</v>
      </c>
      <c r="G575" s="95" t="s">
        <v>2771</v>
      </c>
      <c r="H575" s="95" t="s">
        <v>2772</v>
      </c>
      <c r="I575" s="95" t="s">
        <v>2773</v>
      </c>
      <c r="J575" s="95" t="s">
        <v>2774</v>
      </c>
      <c r="K575" s="388" t="s">
        <v>2775</v>
      </c>
      <c r="L575" s="388" t="s">
        <v>2776</v>
      </c>
      <c r="M575" s="388" t="s">
        <v>447</v>
      </c>
      <c r="N575" s="388" t="s">
        <v>2777</v>
      </c>
      <c r="O575" s="388" t="s">
        <v>449</v>
      </c>
      <c r="P575" s="388" t="s">
        <v>2778</v>
      </c>
      <c r="Q575" s="388" t="s">
        <v>2779</v>
      </c>
    </row>
    <row r="576" spans="1:17">
      <c r="A576" s="394">
        <v>2.8347297189757201</v>
      </c>
      <c r="B576">
        <v>0.62342497906373695</v>
      </c>
      <c r="C576" s="190" t="s">
        <v>2768</v>
      </c>
      <c r="D576" s="95" t="s">
        <v>2769</v>
      </c>
      <c r="E576" s="95" t="s">
        <v>2770</v>
      </c>
      <c r="F576" s="95" t="s">
        <v>440</v>
      </c>
      <c r="G576" s="95" t="s">
        <v>2771</v>
      </c>
      <c r="H576" s="95" t="s">
        <v>2772</v>
      </c>
      <c r="I576" s="95" t="s">
        <v>2773</v>
      </c>
      <c r="J576" s="95" t="s">
        <v>2774</v>
      </c>
      <c r="K576" s="388" t="s">
        <v>2775</v>
      </c>
      <c r="L576" s="388" t="s">
        <v>2776</v>
      </c>
      <c r="M576" s="388" t="s">
        <v>447</v>
      </c>
      <c r="N576" s="388" t="s">
        <v>2777</v>
      </c>
      <c r="O576" s="388" t="s">
        <v>449</v>
      </c>
      <c r="P576" s="388" t="s">
        <v>2778</v>
      </c>
      <c r="Q576" s="388" t="s">
        <v>2779</v>
      </c>
    </row>
    <row r="577" spans="1:17">
      <c r="A577">
        <v>2.18712211539968</v>
      </c>
      <c r="B577">
        <v>0.62372926110401705</v>
      </c>
      <c r="C577" s="190" t="s">
        <v>3992</v>
      </c>
      <c r="D577" s="95" t="s">
        <v>3993</v>
      </c>
      <c r="E577" s="95" t="s">
        <v>3994</v>
      </c>
      <c r="F577" s="95" t="s">
        <v>440</v>
      </c>
      <c r="G577" s="95" t="s">
        <v>3995</v>
      </c>
      <c r="H577" s="95" t="s">
        <v>3996</v>
      </c>
      <c r="I577" s="95" t="s">
        <v>3997</v>
      </c>
      <c r="J577" s="95" t="s">
        <v>3998</v>
      </c>
      <c r="K577" s="388" t="s">
        <v>3999</v>
      </c>
      <c r="L577" s="388" t="s">
        <v>4000</v>
      </c>
      <c r="M577" s="388" t="s">
        <v>447</v>
      </c>
      <c r="N577" s="388" t="s">
        <v>4001</v>
      </c>
      <c r="O577" s="388" t="s">
        <v>449</v>
      </c>
      <c r="P577" s="388" t="s">
        <v>4002</v>
      </c>
      <c r="Q577" s="388" t="s">
        <v>4003</v>
      </c>
    </row>
    <row r="578" spans="1:17">
      <c r="A578" s="394">
        <v>2.18712211539968</v>
      </c>
      <c r="B578">
        <v>0.62372926110401705</v>
      </c>
      <c r="C578" s="190" t="s">
        <v>3992</v>
      </c>
      <c r="D578" s="95" t="s">
        <v>3993</v>
      </c>
      <c r="E578" s="95" t="s">
        <v>3994</v>
      </c>
      <c r="F578" s="95" t="s">
        <v>440</v>
      </c>
      <c r="G578" s="95" t="s">
        <v>3995</v>
      </c>
      <c r="H578" s="95" t="s">
        <v>3996</v>
      </c>
      <c r="I578" s="95" t="s">
        <v>3997</v>
      </c>
      <c r="J578" s="95" t="s">
        <v>3998</v>
      </c>
      <c r="K578" s="388" t="s">
        <v>3999</v>
      </c>
      <c r="L578" s="388" t="s">
        <v>4000</v>
      </c>
      <c r="M578" s="388" t="s">
        <v>447</v>
      </c>
      <c r="N578" s="388" t="s">
        <v>4001</v>
      </c>
      <c r="O578" s="388" t="s">
        <v>449</v>
      </c>
      <c r="P578" s="388" t="s">
        <v>4002</v>
      </c>
      <c r="Q578" s="388" t="s">
        <v>4003</v>
      </c>
    </row>
    <row r="579" spans="1:17">
      <c r="A579" s="394">
        <v>1.4030987122096099</v>
      </c>
      <c r="B579">
        <v>0.62529074819758501</v>
      </c>
      <c r="C579" s="190" t="s">
        <v>7016</v>
      </c>
      <c r="D579" s="95" t="s">
        <v>7017</v>
      </c>
      <c r="E579" s="95" t="s">
        <v>7018</v>
      </c>
      <c r="F579" s="95" t="s">
        <v>440</v>
      </c>
      <c r="G579" s="95" t="s">
        <v>7019</v>
      </c>
      <c r="H579" s="95" t="s">
        <v>7020</v>
      </c>
      <c r="I579" s="95" t="s">
        <v>7021</v>
      </c>
      <c r="J579" s="95" t="s">
        <v>7022</v>
      </c>
      <c r="K579" s="388" t="s">
        <v>7023</v>
      </c>
      <c r="L579" s="388" t="s">
        <v>7024</v>
      </c>
      <c r="M579" s="388" t="s">
        <v>447</v>
      </c>
      <c r="N579" s="388" t="s">
        <v>7025</v>
      </c>
      <c r="O579" s="388" t="s">
        <v>449</v>
      </c>
      <c r="P579" s="388" t="s">
        <v>7026</v>
      </c>
      <c r="Q579" s="388" t="s">
        <v>7027</v>
      </c>
    </row>
    <row r="580" spans="1:17">
      <c r="A580" s="394">
        <v>2.2250032625161098</v>
      </c>
      <c r="B580">
        <v>0.62616444157217299</v>
      </c>
      <c r="C580" s="190" t="s">
        <v>7424</v>
      </c>
      <c r="D580" s="95" t="s">
        <v>7425</v>
      </c>
      <c r="E580" s="95" t="s">
        <v>7426</v>
      </c>
      <c r="F580" s="95" t="s">
        <v>440</v>
      </c>
      <c r="G580" s="95" t="s">
        <v>7427</v>
      </c>
      <c r="H580" s="95" t="s">
        <v>7428</v>
      </c>
      <c r="I580" s="95" t="s">
        <v>7429</v>
      </c>
      <c r="J580" s="95" t="s">
        <v>7430</v>
      </c>
      <c r="K580" s="388" t="s">
        <v>7431</v>
      </c>
      <c r="L580" s="388" t="s">
        <v>7432</v>
      </c>
      <c r="M580" s="388" t="s">
        <v>447</v>
      </c>
      <c r="N580" s="388" t="s">
        <v>7433</v>
      </c>
      <c r="O580" s="388" t="s">
        <v>449</v>
      </c>
      <c r="P580" s="388" t="s">
        <v>7434</v>
      </c>
      <c r="Q580" s="388" t="s">
        <v>7435</v>
      </c>
    </row>
    <row r="581" spans="1:17">
      <c r="A581">
        <v>2.08242986816912</v>
      </c>
      <c r="B581">
        <v>0.62617584726061004</v>
      </c>
      <c r="C581" s="190" t="s">
        <v>4952</v>
      </c>
      <c r="D581" s="95" t="s">
        <v>4953</v>
      </c>
      <c r="E581" s="95" t="s">
        <v>4954</v>
      </c>
      <c r="F581" s="95" t="s">
        <v>440</v>
      </c>
      <c r="G581" s="95" t="s">
        <v>4955</v>
      </c>
      <c r="H581" s="95" t="s">
        <v>4956</v>
      </c>
      <c r="I581" s="95" t="s">
        <v>4957</v>
      </c>
      <c r="J581" s="95" t="s">
        <v>4958</v>
      </c>
      <c r="K581" s="388" t="s">
        <v>4959</v>
      </c>
      <c r="L581" s="388" t="s">
        <v>4960</v>
      </c>
      <c r="M581" s="388" t="s">
        <v>447</v>
      </c>
      <c r="N581" s="388" t="s">
        <v>4961</v>
      </c>
      <c r="O581" s="388" t="s">
        <v>449</v>
      </c>
      <c r="P581" s="388" t="s">
        <v>4962</v>
      </c>
      <c r="Q581" s="388" t="s">
        <v>4963</v>
      </c>
    </row>
    <row r="582" spans="1:17">
      <c r="A582" s="394">
        <v>2.08242986816912</v>
      </c>
      <c r="B582">
        <v>0.62617584726061004</v>
      </c>
      <c r="C582" s="190" t="s">
        <v>4952</v>
      </c>
      <c r="D582" s="95" t="s">
        <v>4953</v>
      </c>
      <c r="E582" s="95" t="s">
        <v>4954</v>
      </c>
      <c r="F582" s="95" t="s">
        <v>440</v>
      </c>
      <c r="G582" s="95" t="s">
        <v>4955</v>
      </c>
      <c r="H582" s="95" t="s">
        <v>4956</v>
      </c>
      <c r="I582" s="95" t="s">
        <v>4957</v>
      </c>
      <c r="J582" s="95" t="s">
        <v>4958</v>
      </c>
      <c r="K582" s="388" t="s">
        <v>4959</v>
      </c>
      <c r="L582" s="388" t="s">
        <v>4960</v>
      </c>
      <c r="M582" s="388" t="s">
        <v>447</v>
      </c>
      <c r="N582" s="388" t="s">
        <v>4961</v>
      </c>
      <c r="O582" s="388" t="s">
        <v>449</v>
      </c>
      <c r="P582" s="388" t="s">
        <v>4962</v>
      </c>
      <c r="Q582" s="388" t="s">
        <v>4963</v>
      </c>
    </row>
    <row r="583" spans="1:17">
      <c r="A583">
        <v>1.8371236412785901</v>
      </c>
      <c r="B583">
        <v>0.62898708181455698</v>
      </c>
      <c r="C583" s="190" t="s">
        <v>896</v>
      </c>
      <c r="D583" s="95" t="s">
        <v>897</v>
      </c>
      <c r="E583" s="95" t="s">
        <v>898</v>
      </c>
      <c r="F583" s="95" t="s">
        <v>440</v>
      </c>
      <c r="G583" s="95" t="s">
        <v>899</v>
      </c>
      <c r="H583" s="95" t="s">
        <v>900</v>
      </c>
      <c r="I583" s="95" t="s">
        <v>901</v>
      </c>
      <c r="J583" s="95" t="s">
        <v>902</v>
      </c>
      <c r="K583" s="388" t="s">
        <v>903</v>
      </c>
      <c r="L583" s="388" t="s">
        <v>904</v>
      </c>
      <c r="M583" s="388" t="s">
        <v>447</v>
      </c>
      <c r="N583" s="388" t="s">
        <v>905</v>
      </c>
      <c r="O583" s="388" t="s">
        <v>449</v>
      </c>
      <c r="P583" s="388" t="s">
        <v>906</v>
      </c>
      <c r="Q583" s="388" t="s">
        <v>907</v>
      </c>
    </row>
    <row r="584" spans="1:17">
      <c r="A584" s="394">
        <v>1.8371236412785901</v>
      </c>
      <c r="B584">
        <v>0.62898708181455698</v>
      </c>
      <c r="C584" s="190" t="s">
        <v>896</v>
      </c>
      <c r="D584" s="95" t="s">
        <v>897</v>
      </c>
      <c r="E584" s="95" t="s">
        <v>898</v>
      </c>
      <c r="F584" s="95" t="s">
        <v>440</v>
      </c>
      <c r="G584" s="95" t="s">
        <v>899</v>
      </c>
      <c r="H584" s="95" t="s">
        <v>900</v>
      </c>
      <c r="I584" s="95" t="s">
        <v>901</v>
      </c>
      <c r="J584" s="95" t="s">
        <v>902</v>
      </c>
      <c r="K584" s="388" t="s">
        <v>903</v>
      </c>
      <c r="L584" s="388" t="s">
        <v>904</v>
      </c>
      <c r="M584" s="388" t="s">
        <v>447</v>
      </c>
      <c r="N584" s="388" t="s">
        <v>905</v>
      </c>
      <c r="O584" s="388" t="s">
        <v>449</v>
      </c>
      <c r="P584" s="388" t="s">
        <v>906</v>
      </c>
      <c r="Q584" s="388" t="s">
        <v>907</v>
      </c>
    </row>
    <row r="585" spans="1:17">
      <c r="A585">
        <v>2.9966600858606398</v>
      </c>
      <c r="B585">
        <v>0.62958309254335099</v>
      </c>
      <c r="C585" s="190" t="s">
        <v>1364</v>
      </c>
      <c r="D585" s="95" t="s">
        <v>1365</v>
      </c>
      <c r="E585" s="95" t="s">
        <v>1366</v>
      </c>
      <c r="F585" s="95" t="s">
        <v>440</v>
      </c>
      <c r="G585" s="95" t="s">
        <v>1367</v>
      </c>
      <c r="H585" s="95" t="s">
        <v>1368</v>
      </c>
      <c r="I585" s="95" t="s">
        <v>1369</v>
      </c>
      <c r="J585" s="95" t="s">
        <v>1370</v>
      </c>
      <c r="K585" s="388" t="s">
        <v>1371</v>
      </c>
      <c r="L585" s="388" t="s">
        <v>1372</v>
      </c>
      <c r="M585" s="388" t="s">
        <v>447</v>
      </c>
      <c r="N585" s="388" t="s">
        <v>1373</v>
      </c>
      <c r="O585" s="388" t="s">
        <v>449</v>
      </c>
      <c r="P585" s="388" t="s">
        <v>1374</v>
      </c>
      <c r="Q585" s="388" t="s">
        <v>1375</v>
      </c>
    </row>
    <row r="586" spans="1:17">
      <c r="A586" s="394">
        <v>2.9966600858606398</v>
      </c>
      <c r="B586">
        <v>0.62958309254335099</v>
      </c>
      <c r="C586" s="190" t="s">
        <v>1364</v>
      </c>
      <c r="D586" s="95" t="s">
        <v>1365</v>
      </c>
      <c r="E586" s="95" t="s">
        <v>1366</v>
      </c>
      <c r="F586" s="95" t="s">
        <v>440</v>
      </c>
      <c r="G586" s="95" t="s">
        <v>1367</v>
      </c>
      <c r="H586" s="95" t="s">
        <v>1368</v>
      </c>
      <c r="I586" s="95" t="s">
        <v>1369</v>
      </c>
      <c r="J586" s="95" t="s">
        <v>1370</v>
      </c>
      <c r="K586" s="388" t="s">
        <v>1371</v>
      </c>
      <c r="L586" s="388" t="s">
        <v>1372</v>
      </c>
      <c r="M586" s="388" t="s">
        <v>447</v>
      </c>
      <c r="N586" s="388" t="s">
        <v>1373</v>
      </c>
      <c r="O586" s="388" t="s">
        <v>449</v>
      </c>
      <c r="P586" s="388" t="s">
        <v>1374</v>
      </c>
      <c r="Q586" s="388" t="s">
        <v>1375</v>
      </c>
    </row>
    <row r="587" spans="1:17">
      <c r="A587">
        <v>2.9136629984714002</v>
      </c>
      <c r="B587">
        <v>0.62979734108290197</v>
      </c>
      <c r="C587" s="190" t="s">
        <v>6140</v>
      </c>
      <c r="D587" s="95" t="s">
        <v>6141</v>
      </c>
      <c r="E587" s="95" t="s">
        <v>6142</v>
      </c>
      <c r="F587" s="95" t="s">
        <v>440</v>
      </c>
      <c r="G587" s="95" t="s">
        <v>6143</v>
      </c>
      <c r="H587" s="95" t="s">
        <v>6144</v>
      </c>
      <c r="I587" s="95" t="s">
        <v>6145</v>
      </c>
      <c r="J587" s="95" t="s">
        <v>6146</v>
      </c>
      <c r="K587" s="388" t="s">
        <v>6147</v>
      </c>
      <c r="L587" s="388" t="s">
        <v>6148</v>
      </c>
      <c r="M587" s="388" t="s">
        <v>447</v>
      </c>
      <c r="N587" s="388" t="s">
        <v>6149</v>
      </c>
      <c r="O587" s="388" t="s">
        <v>449</v>
      </c>
      <c r="P587" s="388" t="s">
        <v>6150</v>
      </c>
      <c r="Q587" s="388" t="s">
        <v>6151</v>
      </c>
    </row>
    <row r="588" spans="1:17">
      <c r="A588" s="394">
        <v>2.9136629984714002</v>
      </c>
      <c r="B588">
        <v>0.62979734108290197</v>
      </c>
      <c r="C588" s="190" t="s">
        <v>6140</v>
      </c>
      <c r="D588" s="95" t="s">
        <v>6141</v>
      </c>
      <c r="E588" s="95" t="s">
        <v>6142</v>
      </c>
      <c r="F588" s="95" t="s">
        <v>440</v>
      </c>
      <c r="G588" s="95" t="s">
        <v>6143</v>
      </c>
      <c r="H588" s="95" t="s">
        <v>6144</v>
      </c>
      <c r="I588" s="95" t="s">
        <v>6145</v>
      </c>
      <c r="J588" s="95" t="s">
        <v>6146</v>
      </c>
      <c r="K588" s="388" t="s">
        <v>6147</v>
      </c>
      <c r="L588" s="388" t="s">
        <v>6148</v>
      </c>
      <c r="M588" s="388" t="s">
        <v>447</v>
      </c>
      <c r="N588" s="388" t="s">
        <v>6149</v>
      </c>
      <c r="O588" s="388" t="s">
        <v>449</v>
      </c>
      <c r="P588" s="388" t="s">
        <v>6150</v>
      </c>
      <c r="Q588" s="388" t="s">
        <v>6151</v>
      </c>
    </row>
    <row r="589" spans="1:17">
      <c r="A589" s="394">
        <v>2.4394119572825699</v>
      </c>
      <c r="B589">
        <v>0.63051285304348204</v>
      </c>
      <c r="C589" s="190" t="s">
        <v>6452</v>
      </c>
      <c r="D589" s="95" t="s">
        <v>6453</v>
      </c>
      <c r="E589" s="95" t="s">
        <v>6454</v>
      </c>
      <c r="F589" s="95" t="s">
        <v>440</v>
      </c>
      <c r="G589" s="95" t="s">
        <v>6455</v>
      </c>
      <c r="H589" s="95" t="s">
        <v>6456</v>
      </c>
      <c r="I589" s="95" t="s">
        <v>6457</v>
      </c>
      <c r="J589" s="95" t="s">
        <v>6458</v>
      </c>
      <c r="K589" s="388" t="s">
        <v>6459</v>
      </c>
      <c r="L589" s="388" t="s">
        <v>6460</v>
      </c>
      <c r="M589" s="388" t="s">
        <v>447</v>
      </c>
      <c r="N589" s="388" t="s">
        <v>6461</v>
      </c>
      <c r="O589" s="388" t="s">
        <v>449</v>
      </c>
      <c r="P589" s="388" t="s">
        <v>6462</v>
      </c>
      <c r="Q589" s="388" t="s">
        <v>6463</v>
      </c>
    </row>
    <row r="590" spans="1:17">
      <c r="A590" s="394">
        <v>1.4969268194399701</v>
      </c>
      <c r="B590">
        <v>0.63072946763542603</v>
      </c>
      <c r="C590" s="190" t="s">
        <v>6776</v>
      </c>
      <c r="D590" s="95" t="s">
        <v>6777</v>
      </c>
      <c r="E590" s="95" t="s">
        <v>6778</v>
      </c>
      <c r="F590" s="95" t="s">
        <v>440</v>
      </c>
      <c r="G590" s="95" t="s">
        <v>6779</v>
      </c>
      <c r="H590" s="95" t="s">
        <v>6780</v>
      </c>
      <c r="I590" s="95" t="s">
        <v>6781</v>
      </c>
      <c r="J590" s="95" t="s">
        <v>6782</v>
      </c>
      <c r="K590" s="388" t="s">
        <v>6783</v>
      </c>
      <c r="L590" s="388" t="s">
        <v>6784</v>
      </c>
      <c r="M590" s="388" t="s">
        <v>447</v>
      </c>
      <c r="N590" s="388" t="s">
        <v>6785</v>
      </c>
      <c r="O590" s="388" t="s">
        <v>449</v>
      </c>
      <c r="P590" s="388" t="s">
        <v>6786</v>
      </c>
      <c r="Q590" s="388" t="s">
        <v>6787</v>
      </c>
    </row>
    <row r="591" spans="1:17">
      <c r="A591" s="394">
        <v>2.3068038276396599</v>
      </c>
      <c r="B591">
        <v>0.63155825759338902</v>
      </c>
      <c r="C591" s="190" t="s">
        <v>6524</v>
      </c>
      <c r="D591" s="95" t="s">
        <v>6525</v>
      </c>
      <c r="E591" s="95" t="s">
        <v>6526</v>
      </c>
      <c r="F591" s="95" t="s">
        <v>440</v>
      </c>
      <c r="G591" s="95" t="s">
        <v>6527</v>
      </c>
      <c r="H591" s="95" t="s">
        <v>6528</v>
      </c>
      <c r="I591" s="95" t="s">
        <v>6529</v>
      </c>
      <c r="J591" s="95" t="s">
        <v>6530</v>
      </c>
      <c r="K591" s="388" t="s">
        <v>6531</v>
      </c>
      <c r="L591" s="388" t="s">
        <v>6532</v>
      </c>
      <c r="M591" s="388" t="s">
        <v>447</v>
      </c>
      <c r="N591" s="388" t="s">
        <v>6533</v>
      </c>
      <c r="O591" s="388" t="s">
        <v>449</v>
      </c>
      <c r="P591" s="388" t="s">
        <v>6534</v>
      </c>
      <c r="Q591" s="388" t="s">
        <v>6535</v>
      </c>
    </row>
    <row r="592" spans="1:17">
      <c r="A592">
        <v>2.0968056251294902</v>
      </c>
      <c r="B592">
        <v>0.63263823220725401</v>
      </c>
      <c r="C592" s="190" t="s">
        <v>5468</v>
      </c>
      <c r="D592" s="95" t="s">
        <v>5469</v>
      </c>
      <c r="E592" s="95" t="s">
        <v>5470</v>
      </c>
      <c r="F592" s="95" t="s">
        <v>440</v>
      </c>
      <c r="G592" s="95" t="s">
        <v>5471</v>
      </c>
      <c r="H592" s="95" t="s">
        <v>5472</v>
      </c>
      <c r="I592" s="95" t="s">
        <v>5473</v>
      </c>
      <c r="J592" s="95" t="s">
        <v>5474</v>
      </c>
      <c r="K592" s="388" t="s">
        <v>5475</v>
      </c>
      <c r="L592" s="388" t="s">
        <v>5476</v>
      </c>
      <c r="M592" s="388" t="s">
        <v>447</v>
      </c>
      <c r="N592" s="388" t="s">
        <v>5477</v>
      </c>
      <c r="O592" s="388" t="s">
        <v>449</v>
      </c>
      <c r="P592" s="388" t="s">
        <v>5478</v>
      </c>
      <c r="Q592" s="388" t="s">
        <v>5479</v>
      </c>
    </row>
    <row r="593" spans="1:17">
      <c r="A593" s="394">
        <v>2.0968056251294902</v>
      </c>
      <c r="B593">
        <v>0.63263823220725401</v>
      </c>
      <c r="C593" s="190" t="s">
        <v>5468</v>
      </c>
      <c r="D593" s="95" t="s">
        <v>5469</v>
      </c>
      <c r="E593" s="95" t="s">
        <v>5470</v>
      </c>
      <c r="F593" s="95" t="s">
        <v>440</v>
      </c>
      <c r="G593" s="95" t="s">
        <v>5471</v>
      </c>
      <c r="H593" s="95" t="s">
        <v>5472</v>
      </c>
      <c r="I593" s="95" t="s">
        <v>5473</v>
      </c>
      <c r="J593" s="95" t="s">
        <v>5474</v>
      </c>
      <c r="K593" s="388" t="s">
        <v>5475</v>
      </c>
      <c r="L593" s="388" t="s">
        <v>5476</v>
      </c>
      <c r="M593" s="388" t="s">
        <v>447</v>
      </c>
      <c r="N593" s="388" t="s">
        <v>5477</v>
      </c>
      <c r="O593" s="388" t="s">
        <v>449</v>
      </c>
      <c r="P593" s="388" t="s">
        <v>5478</v>
      </c>
      <c r="Q593" s="388" t="s">
        <v>5479</v>
      </c>
    </row>
    <row r="594" spans="1:17">
      <c r="A594">
        <v>2.8914105980657001</v>
      </c>
      <c r="B594">
        <v>0.63271067839334905</v>
      </c>
      <c r="C594" s="190" t="s">
        <v>2564</v>
      </c>
      <c r="D594" s="95" t="s">
        <v>2565</v>
      </c>
      <c r="E594" s="95" t="s">
        <v>2566</v>
      </c>
      <c r="F594" s="95" t="s">
        <v>440</v>
      </c>
      <c r="G594" s="95" t="s">
        <v>2567</v>
      </c>
      <c r="H594" s="95" t="s">
        <v>2568</v>
      </c>
      <c r="I594" s="95" t="s">
        <v>2569</v>
      </c>
      <c r="J594" s="95" t="s">
        <v>2570</v>
      </c>
      <c r="K594" s="388" t="s">
        <v>2571</v>
      </c>
      <c r="L594" s="388" t="s">
        <v>2572</v>
      </c>
      <c r="M594" s="388" t="s">
        <v>447</v>
      </c>
      <c r="N594" s="388" t="s">
        <v>2573</v>
      </c>
      <c r="O594" s="388" t="s">
        <v>449</v>
      </c>
      <c r="P594" s="388" t="s">
        <v>2574</v>
      </c>
      <c r="Q594" s="388" t="s">
        <v>2575</v>
      </c>
    </row>
    <row r="595" spans="1:17">
      <c r="A595" s="394">
        <v>2.8914105980657001</v>
      </c>
      <c r="B595">
        <v>0.63271067839334905</v>
      </c>
      <c r="C595" s="190" t="s">
        <v>2564</v>
      </c>
      <c r="D595" s="95" t="s">
        <v>2565</v>
      </c>
      <c r="E595" s="95" t="s">
        <v>2566</v>
      </c>
      <c r="F595" s="95" t="s">
        <v>440</v>
      </c>
      <c r="G595" s="95" t="s">
        <v>2567</v>
      </c>
      <c r="H595" s="95" t="s">
        <v>2568</v>
      </c>
      <c r="I595" s="95" t="s">
        <v>2569</v>
      </c>
      <c r="J595" s="95" t="s">
        <v>2570</v>
      </c>
      <c r="K595" s="388" t="s">
        <v>2571</v>
      </c>
      <c r="L595" s="388" t="s">
        <v>2572</v>
      </c>
      <c r="M595" s="388" t="s">
        <v>447</v>
      </c>
      <c r="N595" s="388" t="s">
        <v>2573</v>
      </c>
      <c r="O595" s="388" t="s">
        <v>449</v>
      </c>
      <c r="P595" s="388" t="s">
        <v>2574</v>
      </c>
      <c r="Q595" s="388" t="s">
        <v>2575</v>
      </c>
    </row>
    <row r="596" spans="1:17">
      <c r="A596">
        <v>1.3907501632347701</v>
      </c>
      <c r="B596">
        <v>0.63470052809947497</v>
      </c>
      <c r="C596" s="190" t="s">
        <v>5156</v>
      </c>
      <c r="D596" s="95" t="s">
        <v>5157</v>
      </c>
      <c r="E596" s="95" t="s">
        <v>5158</v>
      </c>
      <c r="F596" s="95" t="s">
        <v>440</v>
      </c>
      <c r="G596" s="95" t="s">
        <v>5159</v>
      </c>
      <c r="H596" s="95" t="s">
        <v>5160</v>
      </c>
      <c r="I596" s="95" t="s">
        <v>5161</v>
      </c>
      <c r="J596" s="95" t="s">
        <v>5162</v>
      </c>
      <c r="K596" s="388" t="s">
        <v>5163</v>
      </c>
      <c r="L596" s="388" t="s">
        <v>5164</v>
      </c>
      <c r="M596" s="388" t="s">
        <v>447</v>
      </c>
      <c r="N596" s="388" t="s">
        <v>5165</v>
      </c>
      <c r="O596" s="388" t="s">
        <v>449</v>
      </c>
      <c r="P596" s="388" t="s">
        <v>5166</v>
      </c>
      <c r="Q596" s="388" t="s">
        <v>5167</v>
      </c>
    </row>
    <row r="597" spans="1:17">
      <c r="A597" s="394">
        <v>1.3907501632347701</v>
      </c>
      <c r="B597">
        <v>0.63470052809947497</v>
      </c>
      <c r="C597" s="190" t="s">
        <v>5156</v>
      </c>
      <c r="D597" s="95" t="s">
        <v>5157</v>
      </c>
      <c r="E597" s="95" t="s">
        <v>5158</v>
      </c>
      <c r="F597" s="95" t="s">
        <v>440</v>
      </c>
      <c r="G597" s="95" t="s">
        <v>5159</v>
      </c>
      <c r="H597" s="95" t="s">
        <v>5160</v>
      </c>
      <c r="I597" s="95" t="s">
        <v>5161</v>
      </c>
      <c r="J597" s="95" t="s">
        <v>5162</v>
      </c>
      <c r="K597" s="388" t="s">
        <v>5163</v>
      </c>
      <c r="L597" s="388" t="s">
        <v>5164</v>
      </c>
      <c r="M597" s="388" t="s">
        <v>447</v>
      </c>
      <c r="N597" s="388" t="s">
        <v>5165</v>
      </c>
      <c r="O597" s="388" t="s">
        <v>449</v>
      </c>
      <c r="P597" s="388" t="s">
        <v>5166</v>
      </c>
      <c r="Q597" s="388" t="s">
        <v>5167</v>
      </c>
    </row>
    <row r="598" spans="1:17">
      <c r="A598">
        <v>1.7779958336613999</v>
      </c>
      <c r="B598">
        <v>0.63540175924187103</v>
      </c>
      <c r="C598" s="190" t="s">
        <v>4664</v>
      </c>
      <c r="D598" s="95" t="s">
        <v>4665</v>
      </c>
      <c r="E598" s="95" t="s">
        <v>4666</v>
      </c>
      <c r="F598" s="95" t="s">
        <v>440</v>
      </c>
      <c r="G598" s="95" t="s">
        <v>4667</v>
      </c>
      <c r="H598" s="95" t="s">
        <v>4668</v>
      </c>
      <c r="I598" s="95" t="s">
        <v>4669</v>
      </c>
      <c r="J598" s="95" t="s">
        <v>4670</v>
      </c>
      <c r="K598" s="388" t="s">
        <v>4671</v>
      </c>
      <c r="L598" s="388" t="s">
        <v>4672</v>
      </c>
      <c r="M598" s="388" t="s">
        <v>447</v>
      </c>
      <c r="N598" s="388" t="s">
        <v>4673</v>
      </c>
      <c r="O598" s="388" t="s">
        <v>449</v>
      </c>
      <c r="P598" s="388" t="s">
        <v>4674</v>
      </c>
      <c r="Q598" s="388" t="s">
        <v>4675</v>
      </c>
    </row>
    <row r="599" spans="1:17">
      <c r="A599" s="394">
        <v>1.7779958336613999</v>
      </c>
      <c r="B599">
        <v>0.63540175924187103</v>
      </c>
      <c r="C599" s="190" t="s">
        <v>4664</v>
      </c>
      <c r="D599" s="95" t="s">
        <v>4665</v>
      </c>
      <c r="E599" s="95" t="s">
        <v>4666</v>
      </c>
      <c r="F599" s="95" t="s">
        <v>440</v>
      </c>
      <c r="G599" s="95" t="s">
        <v>4667</v>
      </c>
      <c r="H599" s="95" t="s">
        <v>4668</v>
      </c>
      <c r="I599" s="95" t="s">
        <v>4669</v>
      </c>
      <c r="J599" s="95" t="s">
        <v>4670</v>
      </c>
      <c r="K599" s="388" t="s">
        <v>4671</v>
      </c>
      <c r="L599" s="388" t="s">
        <v>4672</v>
      </c>
      <c r="M599" s="388" t="s">
        <v>447</v>
      </c>
      <c r="N599" s="388" t="s">
        <v>4673</v>
      </c>
      <c r="O599" s="388" t="s">
        <v>449</v>
      </c>
      <c r="P599" s="388" t="s">
        <v>4674</v>
      </c>
      <c r="Q599" s="388" t="s">
        <v>4675</v>
      </c>
    </row>
    <row r="600" spans="1:17">
      <c r="A600">
        <v>2.79756198078393</v>
      </c>
      <c r="B600">
        <v>0.63579073901671701</v>
      </c>
      <c r="C600" s="190" t="s">
        <v>3164</v>
      </c>
      <c r="D600" s="95" t="s">
        <v>3165</v>
      </c>
      <c r="E600" s="95" t="s">
        <v>3166</v>
      </c>
      <c r="F600" s="95" t="s">
        <v>440</v>
      </c>
      <c r="G600" s="95" t="s">
        <v>3167</v>
      </c>
      <c r="H600" s="95" t="s">
        <v>3168</v>
      </c>
      <c r="I600" s="95" t="s">
        <v>3169</v>
      </c>
      <c r="J600" s="95" t="s">
        <v>3170</v>
      </c>
      <c r="K600" s="388" t="s">
        <v>3171</v>
      </c>
      <c r="L600" s="388" t="s">
        <v>3172</v>
      </c>
      <c r="M600" s="388" t="s">
        <v>447</v>
      </c>
      <c r="N600" s="388" t="s">
        <v>3173</v>
      </c>
      <c r="O600" s="388" t="s">
        <v>449</v>
      </c>
      <c r="P600" s="388" t="s">
        <v>3174</v>
      </c>
      <c r="Q600" s="388" t="s">
        <v>3175</v>
      </c>
    </row>
    <row r="601" spans="1:17">
      <c r="A601" s="394">
        <v>2.79756198078393</v>
      </c>
      <c r="B601">
        <v>0.63579073901671701</v>
      </c>
      <c r="C601" s="190" t="s">
        <v>3164</v>
      </c>
      <c r="D601" s="95" t="s">
        <v>3165</v>
      </c>
      <c r="E601" s="95" t="s">
        <v>3166</v>
      </c>
      <c r="F601" s="95" t="s">
        <v>440</v>
      </c>
      <c r="G601" s="95" t="s">
        <v>3167</v>
      </c>
      <c r="H601" s="95" t="s">
        <v>3168</v>
      </c>
      <c r="I601" s="95" t="s">
        <v>3169</v>
      </c>
      <c r="J601" s="95" t="s">
        <v>3170</v>
      </c>
      <c r="K601" s="388" t="s">
        <v>3171</v>
      </c>
      <c r="L601" s="388" t="s">
        <v>3172</v>
      </c>
      <c r="M601" s="388" t="s">
        <v>447</v>
      </c>
      <c r="N601" s="388" t="s">
        <v>3173</v>
      </c>
      <c r="O601" s="388" t="s">
        <v>449</v>
      </c>
      <c r="P601" s="388" t="s">
        <v>3174</v>
      </c>
      <c r="Q601" s="388" t="s">
        <v>3175</v>
      </c>
    </row>
    <row r="602" spans="1:17">
      <c r="A602" s="394">
        <v>2.15599617594853</v>
      </c>
      <c r="B602">
        <v>0.63672800510025995</v>
      </c>
      <c r="C602" s="190" t="s">
        <v>7292</v>
      </c>
      <c r="D602" s="95" t="s">
        <v>7293</v>
      </c>
      <c r="E602" s="95" t="s">
        <v>7294</v>
      </c>
      <c r="F602" s="95" t="s">
        <v>440</v>
      </c>
      <c r="G602" s="95" t="s">
        <v>7295</v>
      </c>
      <c r="H602" s="95" t="s">
        <v>7296</v>
      </c>
      <c r="I602" s="95" t="s">
        <v>7297</v>
      </c>
      <c r="J602" s="95" t="s">
        <v>7298</v>
      </c>
      <c r="K602" s="388" t="s">
        <v>7299</v>
      </c>
      <c r="L602" s="388" t="s">
        <v>7300</v>
      </c>
      <c r="M602" s="388" t="s">
        <v>447</v>
      </c>
      <c r="N602" s="388" t="s">
        <v>7301</v>
      </c>
      <c r="O602" s="388" t="s">
        <v>449</v>
      </c>
      <c r="P602" s="388" t="s">
        <v>7302</v>
      </c>
      <c r="Q602" s="388" t="s">
        <v>7303</v>
      </c>
    </row>
    <row r="603" spans="1:17">
      <c r="A603" s="394">
        <v>1.74883850151672</v>
      </c>
      <c r="B603">
        <v>0.63708944309174098</v>
      </c>
      <c r="C603" s="190" t="s">
        <v>8540</v>
      </c>
      <c r="D603" s="95" t="s">
        <v>8541</v>
      </c>
      <c r="E603" s="95" t="s">
        <v>8542</v>
      </c>
      <c r="F603" s="95" t="s">
        <v>440</v>
      </c>
      <c r="G603" s="95" t="s">
        <v>8543</v>
      </c>
      <c r="H603" s="95" t="s">
        <v>8544</v>
      </c>
      <c r="I603" s="95" t="s">
        <v>8545</v>
      </c>
      <c r="J603" s="95" t="s">
        <v>8546</v>
      </c>
      <c r="K603" s="388" t="s">
        <v>8547</v>
      </c>
      <c r="L603" s="388" t="s">
        <v>8548</v>
      </c>
      <c r="M603" s="388" t="s">
        <v>447</v>
      </c>
      <c r="N603" s="388" t="s">
        <v>8549</v>
      </c>
      <c r="O603" s="388" t="s">
        <v>449</v>
      </c>
      <c r="P603" s="388" t="s">
        <v>8550</v>
      </c>
      <c r="Q603" s="388" t="s">
        <v>8551</v>
      </c>
    </row>
    <row r="604" spans="1:17">
      <c r="A604">
        <v>2.4883898454718199</v>
      </c>
      <c r="B604">
        <v>0.63725419621914603</v>
      </c>
      <c r="C604" s="190" t="s">
        <v>1784</v>
      </c>
      <c r="D604" s="95" t="s">
        <v>1785</v>
      </c>
      <c r="E604" s="95" t="s">
        <v>1786</v>
      </c>
      <c r="F604" s="95" t="s">
        <v>440</v>
      </c>
      <c r="G604" s="95" t="s">
        <v>1787</v>
      </c>
      <c r="H604" s="95" t="s">
        <v>1788</v>
      </c>
      <c r="I604" s="95" t="s">
        <v>1789</v>
      </c>
      <c r="J604" s="95" t="s">
        <v>1790</v>
      </c>
      <c r="K604" s="388" t="s">
        <v>1791</v>
      </c>
      <c r="L604" s="388" t="s">
        <v>1792</v>
      </c>
      <c r="M604" s="388" t="s">
        <v>447</v>
      </c>
      <c r="N604" s="388" t="s">
        <v>1793</v>
      </c>
      <c r="O604" s="388" t="s">
        <v>449</v>
      </c>
      <c r="P604" s="388" t="s">
        <v>1794</v>
      </c>
      <c r="Q604" s="388" t="s">
        <v>1795</v>
      </c>
    </row>
    <row r="605" spans="1:17">
      <c r="A605" s="394">
        <v>2.4883898454718199</v>
      </c>
      <c r="B605">
        <v>0.63725419621914603</v>
      </c>
      <c r="C605" s="190" t="s">
        <v>1784</v>
      </c>
      <c r="D605" s="95" t="s">
        <v>1785</v>
      </c>
      <c r="E605" s="95" t="s">
        <v>1786</v>
      </c>
      <c r="F605" s="95" t="s">
        <v>440</v>
      </c>
      <c r="G605" s="95" t="s">
        <v>1787</v>
      </c>
      <c r="H605" s="95" t="s">
        <v>1788</v>
      </c>
      <c r="I605" s="95" t="s">
        <v>1789</v>
      </c>
      <c r="J605" s="95" t="s">
        <v>1790</v>
      </c>
      <c r="K605" s="388" t="s">
        <v>1791</v>
      </c>
      <c r="L605" s="388" t="s">
        <v>1792</v>
      </c>
      <c r="M605" s="388" t="s">
        <v>447</v>
      </c>
      <c r="N605" s="388" t="s">
        <v>1793</v>
      </c>
      <c r="O605" s="388" t="s">
        <v>449</v>
      </c>
      <c r="P605" s="388" t="s">
        <v>1794</v>
      </c>
      <c r="Q605" s="388" t="s">
        <v>1795</v>
      </c>
    </row>
    <row r="606" spans="1:17">
      <c r="A606">
        <v>1.5341898445039901</v>
      </c>
      <c r="B606">
        <v>0.63807723265798599</v>
      </c>
      <c r="C606" s="190" t="s">
        <v>2180</v>
      </c>
      <c r="D606" s="95" t="s">
        <v>2181</v>
      </c>
      <c r="E606" s="95" t="s">
        <v>2182</v>
      </c>
      <c r="F606" s="95" t="s">
        <v>440</v>
      </c>
      <c r="G606" s="95" t="s">
        <v>2183</v>
      </c>
      <c r="H606" s="95" t="s">
        <v>2184</v>
      </c>
      <c r="I606" s="95" t="s">
        <v>2185</v>
      </c>
      <c r="J606" s="95" t="s">
        <v>2186</v>
      </c>
      <c r="K606" s="388" t="s">
        <v>2187</v>
      </c>
      <c r="L606" s="388" t="s">
        <v>2188</v>
      </c>
      <c r="M606" s="388" t="s">
        <v>447</v>
      </c>
      <c r="N606" s="388" t="s">
        <v>2189</v>
      </c>
      <c r="O606" s="388" t="s">
        <v>449</v>
      </c>
      <c r="P606" s="388" t="s">
        <v>2190</v>
      </c>
      <c r="Q606" s="388" t="s">
        <v>2191</v>
      </c>
    </row>
    <row r="607" spans="1:17">
      <c r="A607" s="394">
        <v>1.5341898445039901</v>
      </c>
      <c r="B607">
        <v>0.63807723265798599</v>
      </c>
      <c r="C607" s="190" t="s">
        <v>2180</v>
      </c>
      <c r="D607" s="95" t="s">
        <v>2181</v>
      </c>
      <c r="E607" s="95" t="s">
        <v>2182</v>
      </c>
      <c r="F607" s="95" t="s">
        <v>440</v>
      </c>
      <c r="G607" s="95" t="s">
        <v>2183</v>
      </c>
      <c r="H607" s="95" t="s">
        <v>2184</v>
      </c>
      <c r="I607" s="95" t="s">
        <v>2185</v>
      </c>
      <c r="J607" s="95" t="s">
        <v>2186</v>
      </c>
      <c r="K607" s="388" t="s">
        <v>2187</v>
      </c>
      <c r="L607" s="388" t="s">
        <v>2188</v>
      </c>
      <c r="M607" s="388" t="s">
        <v>447</v>
      </c>
      <c r="N607" s="388" t="s">
        <v>2189</v>
      </c>
      <c r="O607" s="388" t="s">
        <v>449</v>
      </c>
      <c r="P607" s="388" t="s">
        <v>2190</v>
      </c>
      <c r="Q607" s="388" t="s">
        <v>2191</v>
      </c>
    </row>
    <row r="608" spans="1:17">
      <c r="A608">
        <v>1.63104686047881</v>
      </c>
      <c r="B608">
        <v>0.63930650477242801</v>
      </c>
      <c r="C608" s="190" t="s">
        <v>3788</v>
      </c>
      <c r="D608" s="95" t="s">
        <v>3789</v>
      </c>
      <c r="E608" s="95" t="s">
        <v>3790</v>
      </c>
      <c r="F608" s="95" t="s">
        <v>440</v>
      </c>
      <c r="G608" s="95" t="s">
        <v>3791</v>
      </c>
      <c r="H608" s="95" t="s">
        <v>3792</v>
      </c>
      <c r="I608" s="95" t="s">
        <v>3793</v>
      </c>
      <c r="J608" s="95" t="s">
        <v>3794</v>
      </c>
      <c r="K608" s="388" t="s">
        <v>3795</v>
      </c>
      <c r="L608" s="388" t="s">
        <v>3796</v>
      </c>
      <c r="M608" s="388" t="s">
        <v>447</v>
      </c>
      <c r="N608" s="388" t="s">
        <v>3797</v>
      </c>
      <c r="O608" s="388" t="s">
        <v>449</v>
      </c>
      <c r="P608" s="388" t="s">
        <v>3798</v>
      </c>
      <c r="Q608" s="388" t="s">
        <v>3799</v>
      </c>
    </row>
    <row r="609" spans="1:17">
      <c r="A609" s="394">
        <v>1.63104686047881</v>
      </c>
      <c r="B609">
        <v>0.63930650477242801</v>
      </c>
      <c r="C609" s="190" t="s">
        <v>3788</v>
      </c>
      <c r="D609" s="95" t="s">
        <v>3789</v>
      </c>
      <c r="E609" s="95" t="s">
        <v>3790</v>
      </c>
      <c r="F609" s="95" t="s">
        <v>440</v>
      </c>
      <c r="G609" s="95" t="s">
        <v>3791</v>
      </c>
      <c r="H609" s="95" t="s">
        <v>3792</v>
      </c>
      <c r="I609" s="95" t="s">
        <v>3793</v>
      </c>
      <c r="J609" s="95" t="s">
        <v>3794</v>
      </c>
      <c r="K609" s="388" t="s">
        <v>3795</v>
      </c>
      <c r="L609" s="388" t="s">
        <v>3796</v>
      </c>
      <c r="M609" s="388" t="s">
        <v>447</v>
      </c>
      <c r="N609" s="388" t="s">
        <v>3797</v>
      </c>
      <c r="O609" s="388" t="s">
        <v>449</v>
      </c>
      <c r="P609" s="388" t="s">
        <v>3798</v>
      </c>
      <c r="Q609" s="388" t="s">
        <v>3799</v>
      </c>
    </row>
    <row r="610" spans="1:17">
      <c r="A610">
        <v>2.2686841050162898</v>
      </c>
      <c r="B610">
        <v>0.63951266118708705</v>
      </c>
      <c r="C610" s="190" t="s">
        <v>4376</v>
      </c>
      <c r="D610" s="95" t="s">
        <v>4377</v>
      </c>
      <c r="E610" s="95" t="s">
        <v>4378</v>
      </c>
      <c r="F610" s="95" t="s">
        <v>440</v>
      </c>
      <c r="G610" s="95" t="s">
        <v>4379</v>
      </c>
      <c r="H610" s="95" t="s">
        <v>4380</v>
      </c>
      <c r="I610" s="95" t="s">
        <v>4381</v>
      </c>
      <c r="J610" s="95" t="s">
        <v>4382</v>
      </c>
      <c r="K610" s="388" t="s">
        <v>4383</v>
      </c>
      <c r="L610" s="388" t="s">
        <v>4384</v>
      </c>
      <c r="M610" s="388" t="s">
        <v>447</v>
      </c>
      <c r="N610" s="388" t="s">
        <v>4385</v>
      </c>
      <c r="O610" s="388" t="s">
        <v>449</v>
      </c>
      <c r="P610" s="388" t="s">
        <v>4386</v>
      </c>
      <c r="Q610" s="388" t="s">
        <v>4387</v>
      </c>
    </row>
    <row r="611" spans="1:17">
      <c r="A611" s="394">
        <v>2.2686841050162898</v>
      </c>
      <c r="B611">
        <v>0.63951266118708705</v>
      </c>
      <c r="C611" s="190" t="s">
        <v>4376</v>
      </c>
      <c r="D611" s="95" t="s">
        <v>4377</v>
      </c>
      <c r="E611" s="95" t="s">
        <v>4378</v>
      </c>
      <c r="F611" s="95" t="s">
        <v>440</v>
      </c>
      <c r="G611" s="95" t="s">
        <v>4379</v>
      </c>
      <c r="H611" s="95" t="s">
        <v>4380</v>
      </c>
      <c r="I611" s="95" t="s">
        <v>4381</v>
      </c>
      <c r="J611" s="95" t="s">
        <v>4382</v>
      </c>
      <c r="K611" s="388" t="s">
        <v>4383</v>
      </c>
      <c r="L611" s="388" t="s">
        <v>4384</v>
      </c>
      <c r="M611" s="388" t="s">
        <v>447</v>
      </c>
      <c r="N611" s="388" t="s">
        <v>4385</v>
      </c>
      <c r="O611" s="388" t="s">
        <v>449</v>
      </c>
      <c r="P611" s="388" t="s">
        <v>4386</v>
      </c>
      <c r="Q611" s="388" t="s">
        <v>4387</v>
      </c>
    </row>
    <row r="612" spans="1:17">
      <c r="A612" s="394">
        <v>1.6249831719323899</v>
      </c>
      <c r="B612">
        <v>0.64189676274819396</v>
      </c>
      <c r="C612" s="190" t="s">
        <v>8096</v>
      </c>
      <c r="D612" s="95" t="s">
        <v>8097</v>
      </c>
      <c r="E612" s="95" t="s">
        <v>8098</v>
      </c>
      <c r="F612" s="95" t="s">
        <v>440</v>
      </c>
      <c r="G612" s="95" t="s">
        <v>8099</v>
      </c>
      <c r="H612" s="95" t="s">
        <v>8100</v>
      </c>
      <c r="I612" s="95" t="s">
        <v>8101</v>
      </c>
      <c r="J612" s="95" t="s">
        <v>8102</v>
      </c>
      <c r="K612" s="388" t="s">
        <v>8103</v>
      </c>
      <c r="L612" s="388" t="s">
        <v>8104</v>
      </c>
      <c r="M612" s="388" t="s">
        <v>447</v>
      </c>
      <c r="N612" s="388" t="s">
        <v>8105</v>
      </c>
      <c r="O612" s="388" t="s">
        <v>449</v>
      </c>
      <c r="P612" s="388" t="s">
        <v>8106</v>
      </c>
      <c r="Q612" s="388" t="s">
        <v>8107</v>
      </c>
    </row>
    <row r="613" spans="1:17">
      <c r="A613">
        <v>2.49892063485458</v>
      </c>
      <c r="B613">
        <v>0.64258752018213205</v>
      </c>
      <c r="C613" s="190" t="s">
        <v>1940</v>
      </c>
      <c r="D613" s="95" t="s">
        <v>1941</v>
      </c>
      <c r="E613" s="95" t="s">
        <v>1942</v>
      </c>
      <c r="F613" s="95" t="s">
        <v>440</v>
      </c>
      <c r="G613" s="95" t="s">
        <v>1943</v>
      </c>
      <c r="H613" s="95" t="s">
        <v>1944</v>
      </c>
      <c r="I613" s="95" t="s">
        <v>1945</v>
      </c>
      <c r="J613" s="95" t="s">
        <v>1946</v>
      </c>
      <c r="K613" s="388" t="s">
        <v>1947</v>
      </c>
      <c r="L613" s="388" t="s">
        <v>1948</v>
      </c>
      <c r="M613" s="388" t="s">
        <v>447</v>
      </c>
      <c r="N613" s="388" t="s">
        <v>1949</v>
      </c>
      <c r="O613" s="388" t="s">
        <v>449</v>
      </c>
      <c r="P613" s="388" t="s">
        <v>1950</v>
      </c>
      <c r="Q613" s="388" t="s">
        <v>1951</v>
      </c>
    </row>
    <row r="614" spans="1:17">
      <c r="A614" s="394">
        <v>2.49892063485458</v>
      </c>
      <c r="B614">
        <v>0.64258752018213205</v>
      </c>
      <c r="C614" s="190" t="s">
        <v>1940</v>
      </c>
      <c r="D614" s="95" t="s">
        <v>1941</v>
      </c>
      <c r="E614" s="95" t="s">
        <v>1942</v>
      </c>
      <c r="F614" s="95" t="s">
        <v>440</v>
      </c>
      <c r="G614" s="95" t="s">
        <v>1943</v>
      </c>
      <c r="H614" s="95" t="s">
        <v>1944</v>
      </c>
      <c r="I614" s="95" t="s">
        <v>1945</v>
      </c>
      <c r="J614" s="95" t="s">
        <v>1946</v>
      </c>
      <c r="K614" s="388" t="s">
        <v>1947</v>
      </c>
      <c r="L614" s="388" t="s">
        <v>1948</v>
      </c>
      <c r="M614" s="388" t="s">
        <v>447</v>
      </c>
      <c r="N614" s="388" t="s">
        <v>1949</v>
      </c>
      <c r="O614" s="388" t="s">
        <v>449</v>
      </c>
      <c r="P614" s="388" t="s">
        <v>1950</v>
      </c>
      <c r="Q614" s="388" t="s">
        <v>1951</v>
      </c>
    </row>
    <row r="615" spans="1:17">
      <c r="A615">
        <v>2.7716185073368198</v>
      </c>
      <c r="B615">
        <v>0.64347727689891998</v>
      </c>
      <c r="C615" s="190" t="s">
        <v>2552</v>
      </c>
      <c r="D615" s="95" t="s">
        <v>2553</v>
      </c>
      <c r="E615" s="95" t="s">
        <v>2554</v>
      </c>
      <c r="F615" s="95" t="s">
        <v>440</v>
      </c>
      <c r="G615" s="95" t="s">
        <v>2555</v>
      </c>
      <c r="H615" s="95" t="s">
        <v>2556</v>
      </c>
      <c r="I615" s="95" t="s">
        <v>2557</v>
      </c>
      <c r="J615" s="95" t="s">
        <v>2558</v>
      </c>
      <c r="K615" s="388" t="s">
        <v>2559</v>
      </c>
      <c r="L615" s="388" t="s">
        <v>2560</v>
      </c>
      <c r="M615" s="388" t="s">
        <v>447</v>
      </c>
      <c r="N615" s="388" t="s">
        <v>2561</v>
      </c>
      <c r="O615" s="388" t="s">
        <v>449</v>
      </c>
      <c r="P615" s="388" t="s">
        <v>2562</v>
      </c>
      <c r="Q615" s="388" t="s">
        <v>2563</v>
      </c>
    </row>
    <row r="616" spans="1:17">
      <c r="A616" s="394">
        <v>2.7716185073368198</v>
      </c>
      <c r="B616">
        <v>0.64347727689891998</v>
      </c>
      <c r="C616" s="190" t="s">
        <v>2552</v>
      </c>
      <c r="D616" s="95" t="s">
        <v>2553</v>
      </c>
      <c r="E616" s="95" t="s">
        <v>2554</v>
      </c>
      <c r="F616" s="95" t="s">
        <v>440</v>
      </c>
      <c r="G616" s="95" t="s">
        <v>2555</v>
      </c>
      <c r="H616" s="95" t="s">
        <v>2556</v>
      </c>
      <c r="I616" s="95" t="s">
        <v>2557</v>
      </c>
      <c r="J616" s="95" t="s">
        <v>2558</v>
      </c>
      <c r="K616" s="388" t="s">
        <v>2559</v>
      </c>
      <c r="L616" s="388" t="s">
        <v>2560</v>
      </c>
      <c r="M616" s="388" t="s">
        <v>447</v>
      </c>
      <c r="N616" s="388" t="s">
        <v>2561</v>
      </c>
      <c r="O616" s="388" t="s">
        <v>449</v>
      </c>
      <c r="P616" s="388" t="s">
        <v>2562</v>
      </c>
      <c r="Q616" s="388" t="s">
        <v>2563</v>
      </c>
    </row>
    <row r="617" spans="1:17">
      <c r="A617">
        <v>2.5333058922551501</v>
      </c>
      <c r="B617">
        <v>0.64760655192110395</v>
      </c>
      <c r="C617" s="190" t="s">
        <v>3812</v>
      </c>
      <c r="D617" s="95" t="s">
        <v>3813</v>
      </c>
      <c r="E617" s="95" t="s">
        <v>3814</v>
      </c>
      <c r="F617" s="95" t="s">
        <v>440</v>
      </c>
      <c r="G617" s="95" t="s">
        <v>3815</v>
      </c>
      <c r="H617" s="95" t="s">
        <v>3816</v>
      </c>
      <c r="I617" s="95" t="s">
        <v>3817</v>
      </c>
      <c r="J617" s="95" t="s">
        <v>3818</v>
      </c>
      <c r="K617" s="388" t="s">
        <v>3819</v>
      </c>
      <c r="L617" s="388" t="s">
        <v>3820</v>
      </c>
      <c r="M617" s="388" t="s">
        <v>447</v>
      </c>
      <c r="N617" s="388" t="s">
        <v>3821</v>
      </c>
      <c r="O617" s="388" t="s">
        <v>449</v>
      </c>
      <c r="P617" s="388" t="s">
        <v>3822</v>
      </c>
      <c r="Q617" s="388" t="s">
        <v>3823</v>
      </c>
    </row>
    <row r="618" spans="1:17">
      <c r="A618" s="394">
        <v>2.5333058922551501</v>
      </c>
      <c r="B618">
        <v>0.64760655192110395</v>
      </c>
      <c r="C618" s="190" t="s">
        <v>3812</v>
      </c>
      <c r="D618" s="95" t="s">
        <v>3813</v>
      </c>
      <c r="E618" s="95" t="s">
        <v>3814</v>
      </c>
      <c r="F618" s="95" t="s">
        <v>440</v>
      </c>
      <c r="G618" s="95" t="s">
        <v>3815</v>
      </c>
      <c r="H618" s="95" t="s">
        <v>3816</v>
      </c>
      <c r="I618" s="95" t="s">
        <v>3817</v>
      </c>
      <c r="J618" s="95" t="s">
        <v>3818</v>
      </c>
      <c r="K618" s="388" t="s">
        <v>3819</v>
      </c>
      <c r="L618" s="388" t="s">
        <v>3820</v>
      </c>
      <c r="M618" s="388" t="s">
        <v>447</v>
      </c>
      <c r="N618" s="388" t="s">
        <v>3821</v>
      </c>
      <c r="O618" s="388" t="s">
        <v>449</v>
      </c>
      <c r="P618" s="388" t="s">
        <v>3822</v>
      </c>
      <c r="Q618" s="388" t="s">
        <v>3823</v>
      </c>
    </row>
    <row r="619" spans="1:17">
      <c r="A619" s="394">
        <v>1.3841627463698301</v>
      </c>
      <c r="B619">
        <v>0.64818598160191498</v>
      </c>
      <c r="C619" s="190" t="s">
        <v>8060</v>
      </c>
      <c r="D619" s="95" t="s">
        <v>8061</v>
      </c>
      <c r="E619" s="95" t="s">
        <v>8062</v>
      </c>
      <c r="F619" s="95" t="s">
        <v>440</v>
      </c>
      <c r="G619" s="95" t="s">
        <v>8063</v>
      </c>
      <c r="H619" s="95" t="s">
        <v>8064</v>
      </c>
      <c r="I619" s="95" t="s">
        <v>8065</v>
      </c>
      <c r="J619" s="95" t="s">
        <v>8066</v>
      </c>
      <c r="K619" s="388" t="s">
        <v>8067</v>
      </c>
      <c r="L619" s="388" t="s">
        <v>8068</v>
      </c>
      <c r="M619" s="388" t="s">
        <v>447</v>
      </c>
      <c r="N619" s="388" t="s">
        <v>8069</v>
      </c>
      <c r="O619" s="388" t="s">
        <v>449</v>
      </c>
      <c r="P619" s="388" t="s">
        <v>8070</v>
      </c>
      <c r="Q619" s="388" t="s">
        <v>8071</v>
      </c>
    </row>
    <row r="620" spans="1:17">
      <c r="A620" s="394">
        <v>1.51098376978188</v>
      </c>
      <c r="B620">
        <v>0.64931423636153296</v>
      </c>
      <c r="C620" s="190" t="s">
        <v>6344</v>
      </c>
      <c r="D620" s="95" t="s">
        <v>6345</v>
      </c>
      <c r="E620" s="95" t="s">
        <v>6346</v>
      </c>
      <c r="F620" s="95" t="s">
        <v>440</v>
      </c>
      <c r="G620" s="95" t="s">
        <v>6347</v>
      </c>
      <c r="H620" s="95" t="s">
        <v>6348</v>
      </c>
      <c r="I620" s="95" t="s">
        <v>6349</v>
      </c>
      <c r="J620" s="95" t="s">
        <v>6350</v>
      </c>
      <c r="K620" s="388" t="s">
        <v>6351</v>
      </c>
      <c r="L620" s="388" t="s">
        <v>6352</v>
      </c>
      <c r="M620" s="388" t="s">
        <v>447</v>
      </c>
      <c r="N620" s="388" t="s">
        <v>6353</v>
      </c>
      <c r="O620" s="388" t="s">
        <v>449</v>
      </c>
      <c r="P620" s="388" t="s">
        <v>6354</v>
      </c>
      <c r="Q620" s="388" t="s">
        <v>6355</v>
      </c>
    </row>
    <row r="621" spans="1:17">
      <c r="A621">
        <v>2.4766765609383499</v>
      </c>
      <c r="B621">
        <v>0.65004227225504296</v>
      </c>
      <c r="C621" s="190" t="s">
        <v>2864</v>
      </c>
      <c r="D621" s="95" t="s">
        <v>2865</v>
      </c>
      <c r="E621" s="95" t="s">
        <v>2866</v>
      </c>
      <c r="F621" s="95" t="s">
        <v>440</v>
      </c>
      <c r="G621" s="95" t="s">
        <v>2867</v>
      </c>
      <c r="H621" s="95" t="s">
        <v>2868</v>
      </c>
      <c r="I621" s="95" t="s">
        <v>2869</v>
      </c>
      <c r="J621" s="95" t="s">
        <v>2870</v>
      </c>
      <c r="K621" s="388" t="s">
        <v>2871</v>
      </c>
      <c r="L621" s="388" t="s">
        <v>2872</v>
      </c>
      <c r="M621" s="388" t="s">
        <v>447</v>
      </c>
      <c r="N621" s="388" t="s">
        <v>2873</v>
      </c>
      <c r="O621" s="388" t="s">
        <v>449</v>
      </c>
      <c r="P621" s="388" t="s">
        <v>2874</v>
      </c>
      <c r="Q621" s="388" t="s">
        <v>2875</v>
      </c>
    </row>
    <row r="622" spans="1:17">
      <c r="A622" s="394">
        <v>2.4766765609383499</v>
      </c>
      <c r="B622">
        <v>0.65004227225504296</v>
      </c>
      <c r="C622" s="190" t="s">
        <v>2864</v>
      </c>
      <c r="D622" s="95" t="s">
        <v>2865</v>
      </c>
      <c r="E622" s="95" t="s">
        <v>2866</v>
      </c>
      <c r="F622" s="95" t="s">
        <v>440</v>
      </c>
      <c r="G622" s="95" t="s">
        <v>2867</v>
      </c>
      <c r="H622" s="95" t="s">
        <v>2868</v>
      </c>
      <c r="I622" s="95" t="s">
        <v>2869</v>
      </c>
      <c r="J622" s="95" t="s">
        <v>2870</v>
      </c>
      <c r="K622" s="388" t="s">
        <v>2871</v>
      </c>
      <c r="L622" s="388" t="s">
        <v>2872</v>
      </c>
      <c r="M622" s="388" t="s">
        <v>447</v>
      </c>
      <c r="N622" s="388" t="s">
        <v>2873</v>
      </c>
      <c r="O622" s="388" t="s">
        <v>449</v>
      </c>
      <c r="P622" s="388" t="s">
        <v>2874</v>
      </c>
      <c r="Q622" s="388" t="s">
        <v>2875</v>
      </c>
    </row>
    <row r="623" spans="1:17">
      <c r="A623">
        <v>1.5816802093759099</v>
      </c>
      <c r="B623">
        <v>0.65082876789657496</v>
      </c>
      <c r="C623" s="190" t="s">
        <v>1496</v>
      </c>
      <c r="D623" s="95" t="s">
        <v>1497</v>
      </c>
      <c r="E623" s="95" t="s">
        <v>1498</v>
      </c>
      <c r="F623" s="95" t="s">
        <v>440</v>
      </c>
      <c r="G623" s="95" t="s">
        <v>1499</v>
      </c>
      <c r="H623" s="95" t="s">
        <v>1500</v>
      </c>
      <c r="I623" s="95" t="s">
        <v>1501</v>
      </c>
      <c r="J623" s="95" t="s">
        <v>1502</v>
      </c>
      <c r="K623" s="388" t="s">
        <v>1503</v>
      </c>
      <c r="L623" s="388" t="s">
        <v>1504</v>
      </c>
      <c r="M623" s="388" t="s">
        <v>447</v>
      </c>
      <c r="N623" s="388" t="s">
        <v>1505</v>
      </c>
      <c r="O623" s="388" t="s">
        <v>449</v>
      </c>
      <c r="P623" s="388" t="s">
        <v>1506</v>
      </c>
      <c r="Q623" s="388" t="s">
        <v>1507</v>
      </c>
    </row>
    <row r="624" spans="1:17">
      <c r="A624" s="394">
        <v>1.5816802093759099</v>
      </c>
      <c r="B624">
        <v>0.65082876789657496</v>
      </c>
      <c r="C624" s="190" t="s">
        <v>1496</v>
      </c>
      <c r="D624" s="95" t="s">
        <v>1497</v>
      </c>
      <c r="E624" s="95" t="s">
        <v>1498</v>
      </c>
      <c r="F624" s="95" t="s">
        <v>440</v>
      </c>
      <c r="G624" s="95" t="s">
        <v>1499</v>
      </c>
      <c r="H624" s="95" t="s">
        <v>1500</v>
      </c>
      <c r="I624" s="95" t="s">
        <v>1501</v>
      </c>
      <c r="J624" s="95" t="s">
        <v>1502</v>
      </c>
      <c r="K624" s="388" t="s">
        <v>1503</v>
      </c>
      <c r="L624" s="388" t="s">
        <v>1504</v>
      </c>
      <c r="M624" s="388" t="s">
        <v>447</v>
      </c>
      <c r="N624" s="388" t="s">
        <v>1505</v>
      </c>
      <c r="O624" s="388" t="s">
        <v>449</v>
      </c>
      <c r="P624" s="388" t="s">
        <v>1506</v>
      </c>
      <c r="Q624" s="388" t="s">
        <v>1507</v>
      </c>
    </row>
    <row r="625" spans="1:17">
      <c r="A625">
        <v>1.4769879621453501</v>
      </c>
      <c r="B625">
        <v>0.65222236278521595</v>
      </c>
      <c r="C625" s="190" t="s">
        <v>5540</v>
      </c>
      <c r="D625" s="95" t="s">
        <v>5541</v>
      </c>
      <c r="E625" s="95" t="s">
        <v>5542</v>
      </c>
      <c r="F625" s="95" t="s">
        <v>440</v>
      </c>
      <c r="G625" s="95" t="s">
        <v>5543</v>
      </c>
      <c r="H625" s="95" t="s">
        <v>5544</v>
      </c>
      <c r="I625" s="95" t="s">
        <v>5545</v>
      </c>
      <c r="J625" s="95" t="s">
        <v>5546</v>
      </c>
      <c r="K625" s="388" t="s">
        <v>5547</v>
      </c>
      <c r="L625" s="388" t="s">
        <v>5548</v>
      </c>
      <c r="M625" s="388" t="s">
        <v>447</v>
      </c>
      <c r="N625" s="388" t="s">
        <v>5549</v>
      </c>
      <c r="O625" s="388" t="s">
        <v>449</v>
      </c>
      <c r="P625" s="388" t="s">
        <v>5550</v>
      </c>
      <c r="Q625" s="388" t="s">
        <v>5551</v>
      </c>
    </row>
    <row r="626" spans="1:17">
      <c r="A626" s="394">
        <v>1.4769879621453501</v>
      </c>
      <c r="B626">
        <v>0.65222236278521595</v>
      </c>
      <c r="C626" s="190" t="s">
        <v>5540</v>
      </c>
      <c r="D626" s="95" t="s">
        <v>5541</v>
      </c>
      <c r="E626" s="95" t="s">
        <v>5542</v>
      </c>
      <c r="F626" s="95" t="s">
        <v>440</v>
      </c>
      <c r="G626" s="95" t="s">
        <v>5543</v>
      </c>
      <c r="H626" s="95" t="s">
        <v>5544</v>
      </c>
      <c r="I626" s="95" t="s">
        <v>5545</v>
      </c>
      <c r="J626" s="95" t="s">
        <v>5546</v>
      </c>
      <c r="K626" s="388" t="s">
        <v>5547</v>
      </c>
      <c r="L626" s="388" t="s">
        <v>5548</v>
      </c>
      <c r="M626" s="388" t="s">
        <v>447</v>
      </c>
      <c r="N626" s="388" t="s">
        <v>5549</v>
      </c>
      <c r="O626" s="388" t="s">
        <v>449</v>
      </c>
      <c r="P626" s="388" t="s">
        <v>5550</v>
      </c>
      <c r="Q626" s="388" t="s">
        <v>5551</v>
      </c>
    </row>
    <row r="627" spans="1:17">
      <c r="A627" s="394">
        <v>2.0850966242141999</v>
      </c>
      <c r="B627">
        <v>0.65293587620972704</v>
      </c>
      <c r="C627" s="190" t="s">
        <v>6860</v>
      </c>
      <c r="D627" s="95" t="s">
        <v>6861</v>
      </c>
      <c r="E627" s="95" t="s">
        <v>6862</v>
      </c>
      <c r="F627" s="95" t="s">
        <v>440</v>
      </c>
      <c r="G627" s="95" t="s">
        <v>6863</v>
      </c>
      <c r="H627" s="95" t="s">
        <v>6864</v>
      </c>
      <c r="I627" s="95" t="s">
        <v>6865</v>
      </c>
      <c r="J627" s="95" t="s">
        <v>6866</v>
      </c>
      <c r="K627" s="388" t="s">
        <v>6867</v>
      </c>
      <c r="L627" s="388" t="s">
        <v>6868</v>
      </c>
      <c r="M627" s="388" t="s">
        <v>447</v>
      </c>
      <c r="N627" s="388" t="s">
        <v>6869</v>
      </c>
      <c r="O627" s="388" t="s">
        <v>449</v>
      </c>
      <c r="P627" s="388" t="s">
        <v>6870</v>
      </c>
      <c r="Q627" s="388" t="s">
        <v>6871</v>
      </c>
    </row>
    <row r="628" spans="1:17">
      <c r="A628" s="394">
        <v>1.5954908262938201</v>
      </c>
      <c r="B628">
        <v>0.653917377239421</v>
      </c>
      <c r="C628" s="190" t="s">
        <v>7124</v>
      </c>
      <c r="D628" s="95" t="s">
        <v>7125</v>
      </c>
      <c r="E628" s="95" t="s">
        <v>7126</v>
      </c>
      <c r="F628" s="95" t="s">
        <v>440</v>
      </c>
      <c r="G628" s="95" t="s">
        <v>7127</v>
      </c>
      <c r="H628" s="95" t="s">
        <v>7128</v>
      </c>
      <c r="I628" s="95" t="s">
        <v>7129</v>
      </c>
      <c r="J628" s="95" t="s">
        <v>7130</v>
      </c>
      <c r="K628" s="388" t="s">
        <v>7131</v>
      </c>
      <c r="L628" s="388" t="s">
        <v>7132</v>
      </c>
      <c r="M628" s="388" t="s">
        <v>447</v>
      </c>
      <c r="N628" s="388" t="s">
        <v>7133</v>
      </c>
      <c r="O628" s="388" t="s">
        <v>449</v>
      </c>
      <c r="P628" s="388" t="s">
        <v>7134</v>
      </c>
      <c r="Q628" s="388" t="s">
        <v>7135</v>
      </c>
    </row>
    <row r="629" spans="1:17">
      <c r="A629">
        <v>1.9526142007671199</v>
      </c>
      <c r="B629">
        <v>0.65447560549878003</v>
      </c>
      <c r="C629" s="190" t="s">
        <v>3920</v>
      </c>
      <c r="D629" s="95" t="s">
        <v>3921</v>
      </c>
      <c r="E629" s="95" t="s">
        <v>3922</v>
      </c>
      <c r="F629" s="95" t="s">
        <v>440</v>
      </c>
      <c r="G629" s="95" t="s">
        <v>3923</v>
      </c>
      <c r="H629" s="95" t="s">
        <v>3924</v>
      </c>
      <c r="I629" s="95" t="s">
        <v>3925</v>
      </c>
      <c r="J629" s="95" t="s">
        <v>3926</v>
      </c>
      <c r="K629" s="388" t="s">
        <v>3927</v>
      </c>
      <c r="L629" s="388" t="s">
        <v>3928</v>
      </c>
      <c r="M629" s="388" t="s">
        <v>447</v>
      </c>
      <c r="N629" s="388" t="s">
        <v>3929</v>
      </c>
      <c r="O629" s="388" t="s">
        <v>449</v>
      </c>
      <c r="P629" s="388" t="s">
        <v>3930</v>
      </c>
      <c r="Q629" s="388" t="s">
        <v>3931</v>
      </c>
    </row>
    <row r="630" spans="1:17">
      <c r="A630" s="394">
        <v>1.9526142007671199</v>
      </c>
      <c r="B630">
        <v>0.65447560549878003</v>
      </c>
      <c r="C630" s="190" t="s">
        <v>3920</v>
      </c>
      <c r="D630" s="95" t="s">
        <v>3921</v>
      </c>
      <c r="E630" s="95" t="s">
        <v>3922</v>
      </c>
      <c r="F630" s="95" t="s">
        <v>440</v>
      </c>
      <c r="G630" s="95" t="s">
        <v>3923</v>
      </c>
      <c r="H630" s="95" t="s">
        <v>3924</v>
      </c>
      <c r="I630" s="95" t="s">
        <v>3925</v>
      </c>
      <c r="J630" s="95" t="s">
        <v>3926</v>
      </c>
      <c r="K630" s="388" t="s">
        <v>3927</v>
      </c>
      <c r="L630" s="388" t="s">
        <v>3928</v>
      </c>
      <c r="M630" s="388" t="s">
        <v>447</v>
      </c>
      <c r="N630" s="388" t="s">
        <v>3929</v>
      </c>
      <c r="O630" s="388" t="s">
        <v>449</v>
      </c>
      <c r="P630" s="388" t="s">
        <v>3930</v>
      </c>
      <c r="Q630" s="388" t="s">
        <v>3931</v>
      </c>
    </row>
    <row r="631" spans="1:17">
      <c r="A631">
        <v>1.94319341797381</v>
      </c>
      <c r="B631">
        <v>0.65448317695956804</v>
      </c>
      <c r="C631" s="190" t="s">
        <v>1424</v>
      </c>
      <c r="D631" s="95" t="s">
        <v>1425</v>
      </c>
      <c r="E631" s="95" t="s">
        <v>1426</v>
      </c>
      <c r="F631" s="95" t="s">
        <v>440</v>
      </c>
      <c r="G631" s="95" t="s">
        <v>1427</v>
      </c>
      <c r="H631" s="95" t="s">
        <v>1428</v>
      </c>
      <c r="I631" s="95" t="s">
        <v>1429</v>
      </c>
      <c r="J631" s="95" t="s">
        <v>1430</v>
      </c>
      <c r="K631" s="388" t="s">
        <v>1431</v>
      </c>
      <c r="L631" s="388" t="s">
        <v>1432</v>
      </c>
      <c r="M631" s="388" t="s">
        <v>447</v>
      </c>
      <c r="N631" s="388" t="s">
        <v>1433</v>
      </c>
      <c r="O631" s="388" t="s">
        <v>449</v>
      </c>
      <c r="P631" s="388" t="s">
        <v>1434</v>
      </c>
      <c r="Q631" s="388" t="s">
        <v>1435</v>
      </c>
    </row>
    <row r="632" spans="1:17">
      <c r="A632" s="394">
        <v>1.94319341797381</v>
      </c>
      <c r="B632">
        <v>0.65448317695956804</v>
      </c>
      <c r="C632" s="190" t="s">
        <v>1424</v>
      </c>
      <c r="D632" s="95" t="s">
        <v>1425</v>
      </c>
      <c r="E632" s="95" t="s">
        <v>1426</v>
      </c>
      <c r="F632" s="95" t="s">
        <v>440</v>
      </c>
      <c r="G632" s="95" t="s">
        <v>1427</v>
      </c>
      <c r="H632" s="95" t="s">
        <v>1428</v>
      </c>
      <c r="I632" s="95" t="s">
        <v>1429</v>
      </c>
      <c r="J632" s="95" t="s">
        <v>1430</v>
      </c>
      <c r="K632" s="388" t="s">
        <v>1431</v>
      </c>
      <c r="L632" s="388" t="s">
        <v>1432</v>
      </c>
      <c r="M632" s="388" t="s">
        <v>447</v>
      </c>
      <c r="N632" s="388" t="s">
        <v>1433</v>
      </c>
      <c r="O632" s="388" t="s">
        <v>449</v>
      </c>
      <c r="P632" s="388" t="s">
        <v>1434</v>
      </c>
      <c r="Q632" s="388" t="s">
        <v>1435</v>
      </c>
    </row>
    <row r="633" spans="1:17">
      <c r="A633">
        <v>1.37450824026018</v>
      </c>
      <c r="B633">
        <v>0.65564934112241102</v>
      </c>
      <c r="C633" s="190" t="s">
        <v>4808</v>
      </c>
      <c r="D633" s="95" t="s">
        <v>4809</v>
      </c>
      <c r="E633" s="95" t="s">
        <v>4810</v>
      </c>
      <c r="F633" s="95" t="s">
        <v>440</v>
      </c>
      <c r="G633" s="95" t="s">
        <v>4811</v>
      </c>
      <c r="H633" s="95" t="s">
        <v>4812</v>
      </c>
      <c r="I633" s="95" t="s">
        <v>4813</v>
      </c>
      <c r="J633" s="95" t="s">
        <v>4814</v>
      </c>
      <c r="K633" s="388" t="s">
        <v>4815</v>
      </c>
      <c r="L633" s="388" t="s">
        <v>4816</v>
      </c>
      <c r="M633" s="388" t="s">
        <v>447</v>
      </c>
      <c r="N633" s="388" t="s">
        <v>4817</v>
      </c>
      <c r="O633" s="388" t="s">
        <v>449</v>
      </c>
      <c r="P633" s="388" t="s">
        <v>4818</v>
      </c>
      <c r="Q633" s="388" t="s">
        <v>4819</v>
      </c>
    </row>
    <row r="634" spans="1:17">
      <c r="A634" s="394">
        <v>1.37450824026018</v>
      </c>
      <c r="B634">
        <v>0.65564934112241102</v>
      </c>
      <c r="C634" s="190" t="s">
        <v>4808</v>
      </c>
      <c r="D634" s="95" t="s">
        <v>4809</v>
      </c>
      <c r="E634" s="95" t="s">
        <v>4810</v>
      </c>
      <c r="F634" s="95" t="s">
        <v>440</v>
      </c>
      <c r="G634" s="95" t="s">
        <v>4811</v>
      </c>
      <c r="H634" s="95" t="s">
        <v>4812</v>
      </c>
      <c r="I634" s="95" t="s">
        <v>4813</v>
      </c>
      <c r="J634" s="95" t="s">
        <v>4814</v>
      </c>
      <c r="K634" s="388" t="s">
        <v>4815</v>
      </c>
      <c r="L634" s="388" t="s">
        <v>4816</v>
      </c>
      <c r="M634" s="388" t="s">
        <v>447</v>
      </c>
      <c r="N634" s="388" t="s">
        <v>4817</v>
      </c>
      <c r="O634" s="388" t="s">
        <v>449</v>
      </c>
      <c r="P634" s="388" t="s">
        <v>4818</v>
      </c>
      <c r="Q634" s="388" t="s">
        <v>4819</v>
      </c>
    </row>
    <row r="635" spans="1:17">
      <c r="A635">
        <v>2.2935502799227798</v>
      </c>
      <c r="B635">
        <v>0.65780215809012099</v>
      </c>
      <c r="C635" s="190" t="s">
        <v>4124</v>
      </c>
      <c r="D635" s="95" t="s">
        <v>4125</v>
      </c>
      <c r="E635" s="95" t="s">
        <v>4126</v>
      </c>
      <c r="F635" s="95" t="s">
        <v>440</v>
      </c>
      <c r="G635" s="95" t="s">
        <v>4127</v>
      </c>
      <c r="H635" s="95" t="s">
        <v>4128</v>
      </c>
      <c r="I635" s="95" t="s">
        <v>4129</v>
      </c>
      <c r="J635" s="95" t="s">
        <v>4130</v>
      </c>
      <c r="K635" s="388" t="s">
        <v>4131</v>
      </c>
      <c r="L635" s="388" t="s">
        <v>4132</v>
      </c>
      <c r="M635" s="388" t="s">
        <v>447</v>
      </c>
      <c r="N635" s="388" t="s">
        <v>4133</v>
      </c>
      <c r="O635" s="388" t="s">
        <v>449</v>
      </c>
      <c r="P635" s="388" t="s">
        <v>4134</v>
      </c>
      <c r="Q635" s="388" t="s">
        <v>4135</v>
      </c>
    </row>
    <row r="636" spans="1:17">
      <c r="A636" s="394">
        <v>2.2935502799227798</v>
      </c>
      <c r="B636">
        <v>0.65780215809012099</v>
      </c>
      <c r="C636" s="190" t="s">
        <v>4124</v>
      </c>
      <c r="D636" s="95" t="s">
        <v>4125</v>
      </c>
      <c r="E636" s="95" t="s">
        <v>4126</v>
      </c>
      <c r="F636" s="95" t="s">
        <v>440</v>
      </c>
      <c r="G636" s="95" t="s">
        <v>4127</v>
      </c>
      <c r="H636" s="95" t="s">
        <v>4128</v>
      </c>
      <c r="I636" s="95" t="s">
        <v>4129</v>
      </c>
      <c r="J636" s="95" t="s">
        <v>4130</v>
      </c>
      <c r="K636" s="388" t="s">
        <v>4131</v>
      </c>
      <c r="L636" s="388" t="s">
        <v>4132</v>
      </c>
      <c r="M636" s="388" t="s">
        <v>447</v>
      </c>
      <c r="N636" s="388" t="s">
        <v>4133</v>
      </c>
      <c r="O636" s="388" t="s">
        <v>449</v>
      </c>
      <c r="P636" s="388" t="s">
        <v>4134</v>
      </c>
      <c r="Q636" s="388" t="s">
        <v>4135</v>
      </c>
    </row>
    <row r="637" spans="1:17">
      <c r="A637" s="394">
        <v>3.2115625981241398</v>
      </c>
      <c r="B637">
        <v>0.65900200840962198</v>
      </c>
      <c r="C637" s="190" t="s">
        <v>8360</v>
      </c>
      <c r="D637" s="95" t="s">
        <v>8361</v>
      </c>
      <c r="E637" s="95" t="s">
        <v>8362</v>
      </c>
      <c r="F637" s="95" t="s">
        <v>440</v>
      </c>
      <c r="G637" s="95" t="s">
        <v>8363</v>
      </c>
      <c r="H637" s="95" t="s">
        <v>8364</v>
      </c>
      <c r="I637" s="95" t="s">
        <v>8365</v>
      </c>
      <c r="J637" s="95" t="s">
        <v>8366</v>
      </c>
      <c r="K637" s="388" t="s">
        <v>8367</v>
      </c>
      <c r="L637" s="388" t="s">
        <v>8368</v>
      </c>
      <c r="M637" s="388" t="s">
        <v>447</v>
      </c>
      <c r="N637" s="388" t="s">
        <v>8369</v>
      </c>
      <c r="O637" s="388" t="s">
        <v>449</v>
      </c>
      <c r="P637" s="388" t="s">
        <v>8370</v>
      </c>
      <c r="Q637" s="388" t="s">
        <v>8371</v>
      </c>
    </row>
    <row r="638" spans="1:17">
      <c r="A638">
        <v>2.1792531362734699</v>
      </c>
      <c r="B638">
        <v>0.660481694455751</v>
      </c>
      <c r="C638" s="190" t="s">
        <v>3512</v>
      </c>
      <c r="D638" s="95" t="s">
        <v>3513</v>
      </c>
      <c r="E638" s="95" t="s">
        <v>3514</v>
      </c>
      <c r="F638" s="95" t="s">
        <v>440</v>
      </c>
      <c r="G638" s="95" t="s">
        <v>3515</v>
      </c>
      <c r="H638" s="95" t="s">
        <v>3516</v>
      </c>
      <c r="I638" s="95" t="s">
        <v>3517</v>
      </c>
      <c r="J638" s="95" t="s">
        <v>3518</v>
      </c>
      <c r="K638" s="388" t="s">
        <v>3519</v>
      </c>
      <c r="L638" s="388" t="s">
        <v>3520</v>
      </c>
      <c r="M638" s="388" t="s">
        <v>447</v>
      </c>
      <c r="N638" s="388" t="s">
        <v>3521</v>
      </c>
      <c r="O638" s="388" t="s">
        <v>449</v>
      </c>
      <c r="P638" s="388" t="s">
        <v>3522</v>
      </c>
      <c r="Q638" s="388" t="s">
        <v>3523</v>
      </c>
    </row>
    <row r="639" spans="1:17">
      <c r="A639" s="394">
        <v>2.1792531362734699</v>
      </c>
      <c r="B639">
        <v>0.660481694455751</v>
      </c>
      <c r="C639" s="190" t="s">
        <v>3512</v>
      </c>
      <c r="D639" s="95" t="s">
        <v>3513</v>
      </c>
      <c r="E639" s="95" t="s">
        <v>3514</v>
      </c>
      <c r="F639" s="95" t="s">
        <v>440</v>
      </c>
      <c r="G639" s="95" t="s">
        <v>3515</v>
      </c>
      <c r="H639" s="95" t="s">
        <v>3516</v>
      </c>
      <c r="I639" s="95" t="s">
        <v>3517</v>
      </c>
      <c r="J639" s="95" t="s">
        <v>3518</v>
      </c>
      <c r="K639" s="388" t="s">
        <v>3519</v>
      </c>
      <c r="L639" s="388" t="s">
        <v>3520</v>
      </c>
      <c r="M639" s="388" t="s">
        <v>447</v>
      </c>
      <c r="N639" s="388" t="s">
        <v>3521</v>
      </c>
      <c r="O639" s="388" t="s">
        <v>449</v>
      </c>
      <c r="P639" s="388" t="s">
        <v>3522</v>
      </c>
      <c r="Q639" s="388" t="s">
        <v>3523</v>
      </c>
    </row>
    <row r="640" spans="1:17">
      <c r="A640">
        <v>2.0829855706542699</v>
      </c>
      <c r="B640">
        <v>0.66084202294073502</v>
      </c>
      <c r="C640" s="190" t="s">
        <v>1220</v>
      </c>
      <c r="D640" s="95" t="s">
        <v>1221</v>
      </c>
      <c r="E640" s="95" t="s">
        <v>1222</v>
      </c>
      <c r="F640" s="95" t="s">
        <v>440</v>
      </c>
      <c r="G640" s="95" t="s">
        <v>1223</v>
      </c>
      <c r="H640" s="95" t="s">
        <v>1224</v>
      </c>
      <c r="I640" s="95" t="s">
        <v>1225</v>
      </c>
      <c r="J640" s="95" t="s">
        <v>1226</v>
      </c>
      <c r="K640" s="388" t="s">
        <v>1227</v>
      </c>
      <c r="L640" s="388" t="s">
        <v>1228</v>
      </c>
      <c r="M640" s="388" t="s">
        <v>447</v>
      </c>
      <c r="N640" s="388" t="s">
        <v>1229</v>
      </c>
      <c r="O640" s="388" t="s">
        <v>449</v>
      </c>
      <c r="P640" s="388" t="s">
        <v>1230</v>
      </c>
      <c r="Q640" s="388" t="s">
        <v>1231</v>
      </c>
    </row>
    <row r="641" spans="1:17">
      <c r="A641" s="394">
        <v>2.0829855706542699</v>
      </c>
      <c r="B641">
        <v>0.66084202294073502</v>
      </c>
      <c r="C641" s="190" t="s">
        <v>1220</v>
      </c>
      <c r="D641" s="95" t="s">
        <v>1221</v>
      </c>
      <c r="E641" s="95" t="s">
        <v>1222</v>
      </c>
      <c r="F641" s="95" t="s">
        <v>440</v>
      </c>
      <c r="G641" s="95" t="s">
        <v>1223</v>
      </c>
      <c r="H641" s="95" t="s">
        <v>1224</v>
      </c>
      <c r="I641" s="95" t="s">
        <v>1225</v>
      </c>
      <c r="J641" s="95" t="s">
        <v>1226</v>
      </c>
      <c r="K641" s="388" t="s">
        <v>1227</v>
      </c>
      <c r="L641" s="388" t="s">
        <v>1228</v>
      </c>
      <c r="M641" s="388" t="s">
        <v>447</v>
      </c>
      <c r="N641" s="388" t="s">
        <v>1229</v>
      </c>
      <c r="O641" s="388" t="s">
        <v>449</v>
      </c>
      <c r="P641" s="388" t="s">
        <v>1230</v>
      </c>
      <c r="Q641" s="388" t="s">
        <v>1231</v>
      </c>
    </row>
    <row r="642" spans="1:17">
      <c r="A642">
        <v>2.06013646442443</v>
      </c>
      <c r="B642">
        <v>0.66132405022268703</v>
      </c>
      <c r="C642" s="190" t="s">
        <v>5300</v>
      </c>
      <c r="D642" s="95" t="s">
        <v>5301</v>
      </c>
      <c r="E642" s="95" t="s">
        <v>5302</v>
      </c>
      <c r="F642" s="95" t="s">
        <v>440</v>
      </c>
      <c r="G642" s="95" t="s">
        <v>5303</v>
      </c>
      <c r="H642" s="95" t="s">
        <v>5304</v>
      </c>
      <c r="I642" s="95" t="s">
        <v>5305</v>
      </c>
      <c r="J642" s="95" t="s">
        <v>5306</v>
      </c>
      <c r="K642" s="388" t="s">
        <v>5307</v>
      </c>
      <c r="L642" s="388" t="s">
        <v>5308</v>
      </c>
      <c r="M642" s="388" t="s">
        <v>447</v>
      </c>
      <c r="N642" s="388" t="s">
        <v>5309</v>
      </c>
      <c r="O642" s="388" t="s">
        <v>449</v>
      </c>
      <c r="P642" s="388" t="s">
        <v>5310</v>
      </c>
      <c r="Q642" s="388" t="s">
        <v>5311</v>
      </c>
    </row>
    <row r="643" spans="1:17">
      <c r="A643" s="394">
        <v>2.06013646442443</v>
      </c>
      <c r="B643">
        <v>0.66132405022268703</v>
      </c>
      <c r="C643" s="190" t="s">
        <v>5300</v>
      </c>
      <c r="D643" s="95" t="s">
        <v>5301</v>
      </c>
      <c r="E643" s="95" t="s">
        <v>5302</v>
      </c>
      <c r="F643" s="95" t="s">
        <v>440</v>
      </c>
      <c r="G643" s="95" t="s">
        <v>5303</v>
      </c>
      <c r="H643" s="95" t="s">
        <v>5304</v>
      </c>
      <c r="I643" s="95" t="s">
        <v>5305</v>
      </c>
      <c r="J643" s="95" t="s">
        <v>5306</v>
      </c>
      <c r="K643" s="388" t="s">
        <v>5307</v>
      </c>
      <c r="L643" s="388" t="s">
        <v>5308</v>
      </c>
      <c r="M643" s="388" t="s">
        <v>447</v>
      </c>
      <c r="N643" s="388" t="s">
        <v>5309</v>
      </c>
      <c r="O643" s="388" t="s">
        <v>449</v>
      </c>
      <c r="P643" s="388" t="s">
        <v>5310</v>
      </c>
      <c r="Q643" s="388" t="s">
        <v>5311</v>
      </c>
    </row>
    <row r="644" spans="1:17">
      <c r="A644" s="394">
        <v>1.5933538894168999</v>
      </c>
      <c r="B644">
        <v>0.66141835961710005</v>
      </c>
      <c r="C644" s="190" t="s">
        <v>8408</v>
      </c>
      <c r="D644" s="95" t="s">
        <v>8409</v>
      </c>
      <c r="E644" s="95" t="s">
        <v>8410</v>
      </c>
      <c r="F644" s="95" t="s">
        <v>440</v>
      </c>
      <c r="G644" s="95" t="s">
        <v>8411</v>
      </c>
      <c r="H644" s="95" t="s">
        <v>8412</v>
      </c>
      <c r="I644" s="95" t="s">
        <v>8413</v>
      </c>
      <c r="J644" s="95" t="s">
        <v>8414</v>
      </c>
      <c r="K644" s="388" t="s">
        <v>8415</v>
      </c>
      <c r="L644" s="388" t="s">
        <v>8416</v>
      </c>
      <c r="M644" s="388" t="s">
        <v>447</v>
      </c>
      <c r="N644" s="388" t="s">
        <v>8417</v>
      </c>
      <c r="O644" s="388" t="s">
        <v>449</v>
      </c>
      <c r="P644" s="388" t="s">
        <v>8418</v>
      </c>
      <c r="Q644" s="388" t="s">
        <v>8419</v>
      </c>
    </row>
    <row r="645" spans="1:17">
      <c r="A645">
        <v>2.23627932788804</v>
      </c>
      <c r="B645">
        <v>0.66260512614184397</v>
      </c>
      <c r="C645" s="190" t="s">
        <v>5372</v>
      </c>
      <c r="D645" s="95" t="s">
        <v>5373</v>
      </c>
      <c r="E645" s="95" t="s">
        <v>5374</v>
      </c>
      <c r="F645" s="95" t="s">
        <v>440</v>
      </c>
      <c r="G645" s="95" t="s">
        <v>5375</v>
      </c>
      <c r="H645" s="95" t="s">
        <v>5376</v>
      </c>
      <c r="I645" s="95" t="s">
        <v>5377</v>
      </c>
      <c r="J645" s="95" t="s">
        <v>5378</v>
      </c>
      <c r="K645" s="388" t="s">
        <v>5379</v>
      </c>
      <c r="L645" s="388" t="s">
        <v>5380</v>
      </c>
      <c r="M645" s="388" t="s">
        <v>447</v>
      </c>
      <c r="N645" s="388" t="s">
        <v>5381</v>
      </c>
      <c r="O645" s="388" t="s">
        <v>449</v>
      </c>
      <c r="P645" s="388" t="s">
        <v>5382</v>
      </c>
      <c r="Q645" s="388" t="s">
        <v>5383</v>
      </c>
    </row>
    <row r="646" spans="1:17">
      <c r="A646" s="394">
        <v>2.23627932788804</v>
      </c>
      <c r="B646">
        <v>0.66260512614184397</v>
      </c>
      <c r="C646" s="190" t="s">
        <v>5372</v>
      </c>
      <c r="D646" s="95" t="s">
        <v>5373</v>
      </c>
      <c r="E646" s="95" t="s">
        <v>5374</v>
      </c>
      <c r="F646" s="95" t="s">
        <v>440</v>
      </c>
      <c r="G646" s="95" t="s">
        <v>5375</v>
      </c>
      <c r="H646" s="95" t="s">
        <v>5376</v>
      </c>
      <c r="I646" s="95" t="s">
        <v>5377</v>
      </c>
      <c r="J646" s="95" t="s">
        <v>5378</v>
      </c>
      <c r="K646" s="388" t="s">
        <v>5379</v>
      </c>
      <c r="L646" s="388" t="s">
        <v>5380</v>
      </c>
      <c r="M646" s="388" t="s">
        <v>447</v>
      </c>
      <c r="N646" s="388" t="s">
        <v>5381</v>
      </c>
      <c r="O646" s="388" t="s">
        <v>449</v>
      </c>
      <c r="P646" s="388" t="s">
        <v>5382</v>
      </c>
      <c r="Q646" s="388" t="s">
        <v>5383</v>
      </c>
    </row>
    <row r="647" spans="1:17">
      <c r="A647">
        <v>2.1077982047572701</v>
      </c>
      <c r="B647">
        <v>0.66262197017888802</v>
      </c>
      <c r="C647" s="190" t="s">
        <v>4136</v>
      </c>
      <c r="D647" s="95" t="s">
        <v>4137</v>
      </c>
      <c r="E647" s="95" t="s">
        <v>4138</v>
      </c>
      <c r="F647" s="95" t="s">
        <v>440</v>
      </c>
      <c r="G647" s="95" t="s">
        <v>4139</v>
      </c>
      <c r="H647" s="95" t="s">
        <v>4140</v>
      </c>
      <c r="I647" s="95" t="s">
        <v>4141</v>
      </c>
      <c r="J647" s="95" t="s">
        <v>4142</v>
      </c>
      <c r="K647" s="388" t="s">
        <v>4143</v>
      </c>
      <c r="L647" s="388" t="s">
        <v>4144</v>
      </c>
      <c r="M647" s="388" t="s">
        <v>447</v>
      </c>
      <c r="N647" s="388" t="s">
        <v>4145</v>
      </c>
      <c r="O647" s="388" t="s">
        <v>449</v>
      </c>
      <c r="P647" s="388" t="s">
        <v>4146</v>
      </c>
      <c r="Q647" s="388" t="s">
        <v>4147</v>
      </c>
    </row>
    <row r="648" spans="1:17">
      <c r="A648" s="394">
        <v>2.1077982047572701</v>
      </c>
      <c r="B648">
        <v>0.66262197017888802</v>
      </c>
      <c r="C648" s="190" t="s">
        <v>4136</v>
      </c>
      <c r="D648" s="95" t="s">
        <v>4137</v>
      </c>
      <c r="E648" s="95" t="s">
        <v>4138</v>
      </c>
      <c r="F648" s="95" t="s">
        <v>440</v>
      </c>
      <c r="G648" s="95" t="s">
        <v>4139</v>
      </c>
      <c r="H648" s="95" t="s">
        <v>4140</v>
      </c>
      <c r="I648" s="95" t="s">
        <v>4141</v>
      </c>
      <c r="J648" s="95" t="s">
        <v>4142</v>
      </c>
      <c r="K648" s="388" t="s">
        <v>4143</v>
      </c>
      <c r="L648" s="388" t="s">
        <v>4144</v>
      </c>
      <c r="M648" s="388" t="s">
        <v>447</v>
      </c>
      <c r="N648" s="388" t="s">
        <v>4145</v>
      </c>
      <c r="O648" s="388" t="s">
        <v>449</v>
      </c>
      <c r="P648" s="388" t="s">
        <v>4146</v>
      </c>
      <c r="Q648" s="388" t="s">
        <v>4147</v>
      </c>
    </row>
    <row r="649" spans="1:17">
      <c r="A649">
        <v>2.4027937958016898</v>
      </c>
      <c r="B649">
        <v>0.66265899551046203</v>
      </c>
      <c r="C649" s="190" t="s">
        <v>5552</v>
      </c>
      <c r="D649" s="95" t="s">
        <v>5553</v>
      </c>
      <c r="E649" s="95" t="s">
        <v>5554</v>
      </c>
      <c r="F649" s="95" t="s">
        <v>440</v>
      </c>
      <c r="G649" s="95" t="s">
        <v>5555</v>
      </c>
      <c r="H649" s="95" t="s">
        <v>5556</v>
      </c>
      <c r="I649" s="95" t="s">
        <v>5557</v>
      </c>
      <c r="J649" s="95" t="s">
        <v>5558</v>
      </c>
      <c r="K649" s="388" t="s">
        <v>5559</v>
      </c>
      <c r="L649" s="388" t="s">
        <v>5560</v>
      </c>
      <c r="M649" s="388" t="s">
        <v>447</v>
      </c>
      <c r="N649" s="388" t="s">
        <v>5561</v>
      </c>
      <c r="O649" s="388" t="s">
        <v>449</v>
      </c>
      <c r="P649" s="388" t="s">
        <v>5562</v>
      </c>
      <c r="Q649" s="388" t="s">
        <v>5563</v>
      </c>
    </row>
    <row r="650" spans="1:17">
      <c r="A650" s="394">
        <v>2.4027937958016898</v>
      </c>
      <c r="B650">
        <v>0.66265899551046203</v>
      </c>
      <c r="C650" s="190" t="s">
        <v>5552</v>
      </c>
      <c r="D650" s="95" t="s">
        <v>5553</v>
      </c>
      <c r="E650" s="95" t="s">
        <v>5554</v>
      </c>
      <c r="F650" s="95" t="s">
        <v>440</v>
      </c>
      <c r="G650" s="95" t="s">
        <v>5555</v>
      </c>
      <c r="H650" s="95" t="s">
        <v>5556</v>
      </c>
      <c r="I650" s="95" t="s">
        <v>5557</v>
      </c>
      <c r="J650" s="95" t="s">
        <v>5558</v>
      </c>
      <c r="K650" s="388" t="s">
        <v>5559</v>
      </c>
      <c r="L650" s="388" t="s">
        <v>5560</v>
      </c>
      <c r="M650" s="388" t="s">
        <v>447</v>
      </c>
      <c r="N650" s="388" t="s">
        <v>5561</v>
      </c>
      <c r="O650" s="388" t="s">
        <v>449</v>
      </c>
      <c r="P650" s="388" t="s">
        <v>5562</v>
      </c>
      <c r="Q650" s="388" t="s">
        <v>5563</v>
      </c>
    </row>
    <row r="651" spans="1:17">
      <c r="A651">
        <v>1.6966023514978501</v>
      </c>
      <c r="B651">
        <v>0.66372815897578696</v>
      </c>
      <c r="C651" s="190" t="s">
        <v>1004</v>
      </c>
      <c r="D651" s="95" t="s">
        <v>1005</v>
      </c>
      <c r="E651" s="95" t="s">
        <v>1006</v>
      </c>
      <c r="F651" s="95" t="s">
        <v>440</v>
      </c>
      <c r="G651" s="95" t="s">
        <v>1007</v>
      </c>
      <c r="H651" s="95" t="s">
        <v>1008</v>
      </c>
      <c r="I651" s="95" t="s">
        <v>1009</v>
      </c>
      <c r="J651" s="95" t="s">
        <v>1010</v>
      </c>
      <c r="K651" s="388" t="s">
        <v>1011</v>
      </c>
      <c r="L651" s="388" t="s">
        <v>1012</v>
      </c>
      <c r="M651" s="388" t="s">
        <v>447</v>
      </c>
      <c r="N651" s="388" t="s">
        <v>1013</v>
      </c>
      <c r="O651" s="388" t="s">
        <v>449</v>
      </c>
      <c r="P651" s="388" t="s">
        <v>1014</v>
      </c>
      <c r="Q651" s="388" t="s">
        <v>1015</v>
      </c>
    </row>
    <row r="652" spans="1:17">
      <c r="A652" s="394">
        <v>1.6966023514978501</v>
      </c>
      <c r="B652">
        <v>0.66372815897578696</v>
      </c>
      <c r="C652" s="190" t="s">
        <v>1004</v>
      </c>
      <c r="D652" s="95" t="s">
        <v>1005</v>
      </c>
      <c r="E652" s="95" t="s">
        <v>1006</v>
      </c>
      <c r="F652" s="95" t="s">
        <v>440</v>
      </c>
      <c r="G652" s="95" t="s">
        <v>1007</v>
      </c>
      <c r="H652" s="95" t="s">
        <v>1008</v>
      </c>
      <c r="I652" s="95" t="s">
        <v>1009</v>
      </c>
      <c r="J652" s="95" t="s">
        <v>1010</v>
      </c>
      <c r="K652" s="388" t="s">
        <v>1011</v>
      </c>
      <c r="L652" s="388" t="s">
        <v>1012</v>
      </c>
      <c r="M652" s="388" t="s">
        <v>447</v>
      </c>
      <c r="N652" s="388" t="s">
        <v>1013</v>
      </c>
      <c r="O652" s="388" t="s">
        <v>449</v>
      </c>
      <c r="P652" s="388" t="s">
        <v>1014</v>
      </c>
      <c r="Q652" s="388" t="s">
        <v>1015</v>
      </c>
    </row>
    <row r="653" spans="1:17">
      <c r="A653">
        <v>1.5747698503546399</v>
      </c>
      <c r="B653">
        <v>0.66413854813093598</v>
      </c>
      <c r="C653" s="190" t="s">
        <v>5600</v>
      </c>
      <c r="D653" s="95" t="s">
        <v>5601</v>
      </c>
      <c r="E653" s="95" t="s">
        <v>5602</v>
      </c>
      <c r="F653" s="95" t="s">
        <v>440</v>
      </c>
      <c r="G653" s="95" t="s">
        <v>5603</v>
      </c>
      <c r="H653" s="95" t="s">
        <v>5604</v>
      </c>
      <c r="I653" s="95" t="s">
        <v>5605</v>
      </c>
      <c r="J653" s="95" t="s">
        <v>5606</v>
      </c>
      <c r="K653" s="388" t="s">
        <v>5607</v>
      </c>
      <c r="L653" s="388" t="s">
        <v>5608</v>
      </c>
      <c r="M653" s="388" t="s">
        <v>447</v>
      </c>
      <c r="N653" s="388" t="s">
        <v>5609</v>
      </c>
      <c r="O653" s="388" t="s">
        <v>449</v>
      </c>
      <c r="P653" s="388" t="s">
        <v>5610</v>
      </c>
      <c r="Q653" s="388" t="s">
        <v>5611</v>
      </c>
    </row>
    <row r="654" spans="1:17">
      <c r="A654" s="394">
        <v>1.5747698503546399</v>
      </c>
      <c r="B654">
        <v>0.66413854813093598</v>
      </c>
      <c r="C654" s="190" t="s">
        <v>5600</v>
      </c>
      <c r="D654" s="95" t="s">
        <v>5601</v>
      </c>
      <c r="E654" s="95" t="s">
        <v>5602</v>
      </c>
      <c r="F654" s="95" t="s">
        <v>440</v>
      </c>
      <c r="G654" s="95" t="s">
        <v>5603</v>
      </c>
      <c r="H654" s="95" t="s">
        <v>5604</v>
      </c>
      <c r="I654" s="95" t="s">
        <v>5605</v>
      </c>
      <c r="J654" s="95" t="s">
        <v>5606</v>
      </c>
      <c r="K654" s="388" t="s">
        <v>5607</v>
      </c>
      <c r="L654" s="388" t="s">
        <v>5608</v>
      </c>
      <c r="M654" s="388" t="s">
        <v>447</v>
      </c>
      <c r="N654" s="388" t="s">
        <v>5609</v>
      </c>
      <c r="O654" s="388" t="s">
        <v>449</v>
      </c>
      <c r="P654" s="388" t="s">
        <v>5610</v>
      </c>
      <c r="Q654" s="388" t="s">
        <v>5611</v>
      </c>
    </row>
    <row r="655" spans="1:17">
      <c r="A655">
        <v>1.3676862893626001</v>
      </c>
      <c r="B655">
        <v>0.66573234236634804</v>
      </c>
      <c r="C655" s="190" t="s">
        <v>1256</v>
      </c>
      <c r="D655" s="95" t="s">
        <v>1257</v>
      </c>
      <c r="E655" s="95" t="s">
        <v>1258</v>
      </c>
      <c r="F655" s="95" t="s">
        <v>440</v>
      </c>
      <c r="G655" s="95" t="s">
        <v>1259</v>
      </c>
      <c r="H655" s="95" t="s">
        <v>1260</v>
      </c>
      <c r="I655" s="95" t="s">
        <v>1261</v>
      </c>
      <c r="J655" s="95" t="s">
        <v>1262</v>
      </c>
      <c r="K655" s="388" t="s">
        <v>1263</v>
      </c>
      <c r="L655" s="388" t="s">
        <v>1264</v>
      </c>
      <c r="M655" s="388" t="s">
        <v>447</v>
      </c>
      <c r="N655" s="388" t="s">
        <v>1265</v>
      </c>
      <c r="O655" s="388" t="s">
        <v>449</v>
      </c>
      <c r="P655" s="388" t="s">
        <v>1266</v>
      </c>
      <c r="Q655" s="388" t="s">
        <v>1267</v>
      </c>
    </row>
    <row r="656" spans="1:17">
      <c r="A656" s="394">
        <v>1.3676862893626001</v>
      </c>
      <c r="B656">
        <v>0.66573234236634804</v>
      </c>
      <c r="C656" s="190" t="s">
        <v>1256</v>
      </c>
      <c r="D656" s="95" t="s">
        <v>1257</v>
      </c>
      <c r="E656" s="95" t="s">
        <v>1258</v>
      </c>
      <c r="F656" s="95" t="s">
        <v>440</v>
      </c>
      <c r="G656" s="95" t="s">
        <v>1259</v>
      </c>
      <c r="H656" s="95" t="s">
        <v>1260</v>
      </c>
      <c r="I656" s="95" t="s">
        <v>1261</v>
      </c>
      <c r="J656" s="95" t="s">
        <v>1262</v>
      </c>
      <c r="K656" s="388" t="s">
        <v>1263</v>
      </c>
      <c r="L656" s="388" t="s">
        <v>1264</v>
      </c>
      <c r="M656" s="388" t="s">
        <v>447</v>
      </c>
      <c r="N656" s="388" t="s">
        <v>1265</v>
      </c>
      <c r="O656" s="388" t="s">
        <v>449</v>
      </c>
      <c r="P656" s="388" t="s">
        <v>1266</v>
      </c>
      <c r="Q656" s="388" t="s">
        <v>1267</v>
      </c>
    </row>
    <row r="657" spans="1:17">
      <c r="A657">
        <v>1.5303527214564301</v>
      </c>
      <c r="B657">
        <v>0.66791844735031602</v>
      </c>
      <c r="C657" s="190" t="s">
        <v>1028</v>
      </c>
      <c r="D657" s="95" t="s">
        <v>1029</v>
      </c>
      <c r="E657" s="95" t="s">
        <v>1030</v>
      </c>
      <c r="F657" s="95" t="s">
        <v>440</v>
      </c>
      <c r="G657" s="95" t="s">
        <v>1031</v>
      </c>
      <c r="H657" s="95" t="s">
        <v>1032</v>
      </c>
      <c r="I657" s="95" t="s">
        <v>1033</v>
      </c>
      <c r="J657" s="95" t="s">
        <v>1034</v>
      </c>
      <c r="K657" s="388" t="s">
        <v>1035</v>
      </c>
      <c r="L657" s="388" t="s">
        <v>1036</v>
      </c>
      <c r="M657" s="388" t="s">
        <v>447</v>
      </c>
      <c r="N657" s="388" t="s">
        <v>1037</v>
      </c>
      <c r="O657" s="388" t="s">
        <v>449</v>
      </c>
      <c r="P657" s="388" t="s">
        <v>1038</v>
      </c>
      <c r="Q657" s="388" t="s">
        <v>1039</v>
      </c>
    </row>
    <row r="658" spans="1:17">
      <c r="A658" s="394">
        <v>1.5303527214564301</v>
      </c>
      <c r="B658">
        <v>0.66791844735031602</v>
      </c>
      <c r="C658" s="190" t="s">
        <v>1028</v>
      </c>
      <c r="D658" s="95" t="s">
        <v>1029</v>
      </c>
      <c r="E658" s="95" t="s">
        <v>1030</v>
      </c>
      <c r="F658" s="95" t="s">
        <v>440</v>
      </c>
      <c r="G658" s="95" t="s">
        <v>1031</v>
      </c>
      <c r="H658" s="95" t="s">
        <v>1032</v>
      </c>
      <c r="I658" s="95" t="s">
        <v>1033</v>
      </c>
      <c r="J658" s="95" t="s">
        <v>1034</v>
      </c>
      <c r="K658" s="388" t="s">
        <v>1035</v>
      </c>
      <c r="L658" s="388" t="s">
        <v>1036</v>
      </c>
      <c r="M658" s="388" t="s">
        <v>447</v>
      </c>
      <c r="N658" s="388" t="s">
        <v>1037</v>
      </c>
      <c r="O658" s="388" t="s">
        <v>449</v>
      </c>
      <c r="P658" s="388" t="s">
        <v>1038</v>
      </c>
      <c r="Q658" s="388" t="s">
        <v>1039</v>
      </c>
    </row>
    <row r="659" spans="1:17">
      <c r="A659" s="394">
        <v>1.7166864341124799</v>
      </c>
      <c r="B659">
        <v>0.66876223116346101</v>
      </c>
      <c r="C659" s="190" t="s">
        <v>7760</v>
      </c>
      <c r="D659" s="95" t="s">
        <v>7761</v>
      </c>
      <c r="E659" s="95" t="s">
        <v>7762</v>
      </c>
      <c r="F659" s="95" t="s">
        <v>440</v>
      </c>
      <c r="G659" s="95" t="s">
        <v>7763</v>
      </c>
      <c r="H659" s="95" t="s">
        <v>7764</v>
      </c>
      <c r="I659" s="95" t="s">
        <v>7765</v>
      </c>
      <c r="J659" s="95" t="s">
        <v>7766</v>
      </c>
      <c r="K659" s="388" t="s">
        <v>7767</v>
      </c>
      <c r="L659" s="388" t="s">
        <v>7768</v>
      </c>
      <c r="M659" s="388" t="s">
        <v>447</v>
      </c>
      <c r="N659" s="388" t="s">
        <v>7769</v>
      </c>
      <c r="O659" s="388" t="s">
        <v>449</v>
      </c>
      <c r="P659" s="388" t="s">
        <v>7770</v>
      </c>
      <c r="Q659" s="388" t="s">
        <v>7771</v>
      </c>
    </row>
    <row r="660" spans="1:17">
      <c r="A660">
        <v>2.08505562134087</v>
      </c>
      <c r="B660">
        <v>0.67000525088652096</v>
      </c>
      <c r="C660" s="190" t="s">
        <v>5144</v>
      </c>
      <c r="D660" s="95" t="s">
        <v>5145</v>
      </c>
      <c r="E660" s="95" t="s">
        <v>5146</v>
      </c>
      <c r="F660" s="95" t="s">
        <v>440</v>
      </c>
      <c r="G660" s="95" t="s">
        <v>5147</v>
      </c>
      <c r="H660" s="95" t="s">
        <v>5148</v>
      </c>
      <c r="I660" s="95" t="s">
        <v>5149</v>
      </c>
      <c r="J660" s="95" t="s">
        <v>5150</v>
      </c>
      <c r="K660" s="388" t="s">
        <v>5151</v>
      </c>
      <c r="L660" s="388" t="s">
        <v>5152</v>
      </c>
      <c r="M660" s="388" t="s">
        <v>447</v>
      </c>
      <c r="N660" s="388" t="s">
        <v>5153</v>
      </c>
      <c r="O660" s="388" t="s">
        <v>449</v>
      </c>
      <c r="P660" s="388" t="s">
        <v>5154</v>
      </c>
      <c r="Q660" s="388" t="s">
        <v>5155</v>
      </c>
    </row>
    <row r="661" spans="1:17">
      <c r="A661" s="394">
        <v>2.08505562134087</v>
      </c>
      <c r="B661">
        <v>0.67000525088652096</v>
      </c>
      <c r="C661" s="190" t="s">
        <v>5144</v>
      </c>
      <c r="D661" s="95" t="s">
        <v>5145</v>
      </c>
      <c r="E661" s="95" t="s">
        <v>5146</v>
      </c>
      <c r="F661" s="95" t="s">
        <v>440</v>
      </c>
      <c r="G661" s="95" t="s">
        <v>5147</v>
      </c>
      <c r="H661" s="95" t="s">
        <v>5148</v>
      </c>
      <c r="I661" s="95" t="s">
        <v>5149</v>
      </c>
      <c r="J661" s="95" t="s">
        <v>5150</v>
      </c>
      <c r="K661" s="388" t="s">
        <v>5151</v>
      </c>
      <c r="L661" s="388" t="s">
        <v>5152</v>
      </c>
      <c r="M661" s="388" t="s">
        <v>447</v>
      </c>
      <c r="N661" s="388" t="s">
        <v>5153</v>
      </c>
      <c r="O661" s="388" t="s">
        <v>449</v>
      </c>
      <c r="P661" s="388" t="s">
        <v>5154</v>
      </c>
      <c r="Q661" s="388" t="s">
        <v>5155</v>
      </c>
    </row>
    <row r="662" spans="1:17">
      <c r="A662">
        <v>1.4887935933656899</v>
      </c>
      <c r="B662">
        <v>0.67031931989442695</v>
      </c>
      <c r="C662" s="190" t="s">
        <v>2792</v>
      </c>
      <c r="D662" s="95" t="s">
        <v>2793</v>
      </c>
      <c r="E662" s="95" t="s">
        <v>2794</v>
      </c>
      <c r="F662" s="95" t="s">
        <v>440</v>
      </c>
      <c r="G662" s="95" t="s">
        <v>2795</v>
      </c>
      <c r="H662" s="95" t="s">
        <v>2796</v>
      </c>
      <c r="I662" s="95" t="s">
        <v>2797</v>
      </c>
      <c r="J662" s="95" t="s">
        <v>2798</v>
      </c>
      <c r="K662" s="388" t="s">
        <v>2799</v>
      </c>
      <c r="L662" s="388" t="s">
        <v>2800</v>
      </c>
      <c r="M662" s="388" t="s">
        <v>447</v>
      </c>
      <c r="N662" s="388" t="s">
        <v>2801</v>
      </c>
      <c r="O662" s="388" t="s">
        <v>449</v>
      </c>
      <c r="P662" s="388" t="s">
        <v>2802</v>
      </c>
      <c r="Q662" s="388" t="s">
        <v>2803</v>
      </c>
    </row>
    <row r="663" spans="1:17">
      <c r="A663" s="394">
        <v>1.4887935933656899</v>
      </c>
      <c r="B663">
        <v>0.67031931989442695</v>
      </c>
      <c r="C663" s="190" t="s">
        <v>2792</v>
      </c>
      <c r="D663" s="95" t="s">
        <v>2793</v>
      </c>
      <c r="E663" s="95" t="s">
        <v>2794</v>
      </c>
      <c r="F663" s="95" t="s">
        <v>440</v>
      </c>
      <c r="G663" s="95" t="s">
        <v>2795</v>
      </c>
      <c r="H663" s="95" t="s">
        <v>2796</v>
      </c>
      <c r="I663" s="95" t="s">
        <v>2797</v>
      </c>
      <c r="J663" s="95" t="s">
        <v>2798</v>
      </c>
      <c r="K663" s="388" t="s">
        <v>2799</v>
      </c>
      <c r="L663" s="388" t="s">
        <v>2800</v>
      </c>
      <c r="M663" s="388" t="s">
        <v>447</v>
      </c>
      <c r="N663" s="388" t="s">
        <v>2801</v>
      </c>
      <c r="O663" s="388" t="s">
        <v>449</v>
      </c>
      <c r="P663" s="388" t="s">
        <v>2802</v>
      </c>
      <c r="Q663" s="388" t="s">
        <v>2803</v>
      </c>
    </row>
    <row r="664" spans="1:17">
      <c r="A664">
        <v>1.9058941556140701</v>
      </c>
      <c r="B664">
        <v>0.67060383365434695</v>
      </c>
      <c r="C664" s="190" t="s">
        <v>1796</v>
      </c>
      <c r="D664" s="95" t="s">
        <v>1797</v>
      </c>
      <c r="E664" s="95" t="s">
        <v>1798</v>
      </c>
      <c r="F664" s="95" t="s">
        <v>440</v>
      </c>
      <c r="G664" s="95" t="s">
        <v>1799</v>
      </c>
      <c r="H664" s="95" t="s">
        <v>1800</v>
      </c>
      <c r="I664" s="95" t="s">
        <v>1801</v>
      </c>
      <c r="J664" s="95" t="s">
        <v>1802</v>
      </c>
      <c r="K664" s="388" t="s">
        <v>1803</v>
      </c>
      <c r="L664" s="388" t="s">
        <v>1804</v>
      </c>
      <c r="M664" s="388" t="s">
        <v>447</v>
      </c>
      <c r="N664" s="388" t="s">
        <v>1805</v>
      </c>
      <c r="O664" s="388" t="s">
        <v>449</v>
      </c>
      <c r="P664" s="388" t="s">
        <v>1806</v>
      </c>
      <c r="Q664" s="388" t="s">
        <v>1807</v>
      </c>
    </row>
    <row r="665" spans="1:17">
      <c r="A665" s="394">
        <v>1.9058941556140701</v>
      </c>
      <c r="B665">
        <v>0.67060383365434695</v>
      </c>
      <c r="C665" s="190" t="s">
        <v>1796</v>
      </c>
      <c r="D665" s="95" t="s">
        <v>1797</v>
      </c>
      <c r="E665" s="95" t="s">
        <v>1798</v>
      </c>
      <c r="F665" s="95" t="s">
        <v>440</v>
      </c>
      <c r="G665" s="95" t="s">
        <v>1799</v>
      </c>
      <c r="H665" s="95" t="s">
        <v>1800</v>
      </c>
      <c r="I665" s="95" t="s">
        <v>1801</v>
      </c>
      <c r="J665" s="95" t="s">
        <v>1802</v>
      </c>
      <c r="K665" s="388" t="s">
        <v>1803</v>
      </c>
      <c r="L665" s="388" t="s">
        <v>1804</v>
      </c>
      <c r="M665" s="388" t="s">
        <v>447</v>
      </c>
      <c r="N665" s="388" t="s">
        <v>1805</v>
      </c>
      <c r="O665" s="388" t="s">
        <v>449</v>
      </c>
      <c r="P665" s="388" t="s">
        <v>1806</v>
      </c>
      <c r="Q665" s="388" t="s">
        <v>1807</v>
      </c>
    </row>
    <row r="666" spans="1:17">
      <c r="A666">
        <v>1.6432351884432099</v>
      </c>
      <c r="B666">
        <v>0.67247862048337503</v>
      </c>
      <c r="C666" s="190" t="s">
        <v>2756</v>
      </c>
      <c r="D666" s="95" t="s">
        <v>2757</v>
      </c>
      <c r="E666" s="95" t="s">
        <v>2758</v>
      </c>
      <c r="F666" s="95" t="s">
        <v>440</v>
      </c>
      <c r="G666" s="95" t="s">
        <v>2759</v>
      </c>
      <c r="H666" s="95" t="s">
        <v>2760</v>
      </c>
      <c r="I666" s="95" t="s">
        <v>2761</v>
      </c>
      <c r="J666" s="95" t="s">
        <v>2762</v>
      </c>
      <c r="K666" s="388" t="s">
        <v>2763</v>
      </c>
      <c r="L666" s="388" t="s">
        <v>2764</v>
      </c>
      <c r="M666" s="388" t="s">
        <v>447</v>
      </c>
      <c r="N666" s="388" t="s">
        <v>2765</v>
      </c>
      <c r="O666" s="388" t="s">
        <v>449</v>
      </c>
      <c r="P666" s="388" t="s">
        <v>2766</v>
      </c>
      <c r="Q666" s="388" t="s">
        <v>2767</v>
      </c>
    </row>
    <row r="667" spans="1:17">
      <c r="A667" s="394">
        <v>1.6432351884432099</v>
      </c>
      <c r="B667">
        <v>0.67247862048337503</v>
      </c>
      <c r="C667" s="190" t="s">
        <v>2756</v>
      </c>
      <c r="D667" s="95" t="s">
        <v>2757</v>
      </c>
      <c r="E667" s="95" t="s">
        <v>2758</v>
      </c>
      <c r="F667" s="95" t="s">
        <v>440</v>
      </c>
      <c r="G667" s="95" t="s">
        <v>2759</v>
      </c>
      <c r="H667" s="95" t="s">
        <v>2760</v>
      </c>
      <c r="I667" s="95" t="s">
        <v>2761</v>
      </c>
      <c r="J667" s="95" t="s">
        <v>2762</v>
      </c>
      <c r="K667" s="388" t="s">
        <v>2763</v>
      </c>
      <c r="L667" s="388" t="s">
        <v>2764</v>
      </c>
      <c r="M667" s="388" t="s">
        <v>447</v>
      </c>
      <c r="N667" s="388" t="s">
        <v>2765</v>
      </c>
      <c r="O667" s="388" t="s">
        <v>449</v>
      </c>
      <c r="P667" s="388" t="s">
        <v>2766</v>
      </c>
      <c r="Q667" s="388" t="s">
        <v>2767</v>
      </c>
    </row>
    <row r="668" spans="1:17">
      <c r="A668">
        <v>1.91762081766501</v>
      </c>
      <c r="B668">
        <v>0.67313079338739901</v>
      </c>
      <c r="C668" s="190" t="s">
        <v>3116</v>
      </c>
      <c r="D668" s="95" t="s">
        <v>3117</v>
      </c>
      <c r="E668" s="95" t="s">
        <v>3118</v>
      </c>
      <c r="F668" s="95" t="s">
        <v>440</v>
      </c>
      <c r="G668" s="95" t="s">
        <v>3119</v>
      </c>
      <c r="H668" s="95" t="s">
        <v>3120</v>
      </c>
      <c r="I668" s="95" t="s">
        <v>3121</v>
      </c>
      <c r="J668" s="95" t="s">
        <v>3122</v>
      </c>
      <c r="K668" s="388" t="s">
        <v>3123</v>
      </c>
      <c r="L668" s="388" t="s">
        <v>3124</v>
      </c>
      <c r="M668" s="388" t="s">
        <v>447</v>
      </c>
      <c r="N668" s="388" t="s">
        <v>3125</v>
      </c>
      <c r="O668" s="388" t="s">
        <v>449</v>
      </c>
      <c r="P668" s="388" t="s">
        <v>3126</v>
      </c>
      <c r="Q668" s="388" t="s">
        <v>3127</v>
      </c>
    </row>
    <row r="669" spans="1:17">
      <c r="A669" s="394">
        <v>1.91762081766501</v>
      </c>
      <c r="B669">
        <v>0.67313079338739901</v>
      </c>
      <c r="C669" s="190" t="s">
        <v>3116</v>
      </c>
      <c r="D669" s="95" t="s">
        <v>3117</v>
      </c>
      <c r="E669" s="95" t="s">
        <v>3118</v>
      </c>
      <c r="F669" s="95" t="s">
        <v>440</v>
      </c>
      <c r="G669" s="95" t="s">
        <v>3119</v>
      </c>
      <c r="H669" s="95" t="s">
        <v>3120</v>
      </c>
      <c r="I669" s="95" t="s">
        <v>3121</v>
      </c>
      <c r="J669" s="95" t="s">
        <v>3122</v>
      </c>
      <c r="K669" s="388" t="s">
        <v>3123</v>
      </c>
      <c r="L669" s="388" t="s">
        <v>3124</v>
      </c>
      <c r="M669" s="388" t="s">
        <v>447</v>
      </c>
      <c r="N669" s="388" t="s">
        <v>3125</v>
      </c>
      <c r="O669" s="388" t="s">
        <v>449</v>
      </c>
      <c r="P669" s="388" t="s">
        <v>3126</v>
      </c>
      <c r="Q669" s="388" t="s">
        <v>3127</v>
      </c>
    </row>
    <row r="670" spans="1:17">
      <c r="A670">
        <v>1.64207390137016</v>
      </c>
      <c r="B670">
        <v>0.67320125196676905</v>
      </c>
      <c r="C670" s="190" t="s">
        <v>1148</v>
      </c>
      <c r="D670" s="95" t="s">
        <v>1149</v>
      </c>
      <c r="E670" s="95" t="s">
        <v>1150</v>
      </c>
      <c r="F670" s="95" t="s">
        <v>440</v>
      </c>
      <c r="G670" s="95" t="s">
        <v>1151</v>
      </c>
      <c r="H670" s="95" t="s">
        <v>1152</v>
      </c>
      <c r="I670" s="95" t="s">
        <v>1153</v>
      </c>
      <c r="J670" s="95" t="s">
        <v>1154</v>
      </c>
      <c r="K670" s="388" t="s">
        <v>1155</v>
      </c>
      <c r="L670" s="388" t="s">
        <v>1156</v>
      </c>
      <c r="M670" s="388" t="s">
        <v>447</v>
      </c>
      <c r="N670" s="388" t="s">
        <v>1157</v>
      </c>
      <c r="O670" s="388" t="s">
        <v>449</v>
      </c>
      <c r="P670" s="388" t="s">
        <v>1158</v>
      </c>
      <c r="Q670" s="388" t="s">
        <v>1159</v>
      </c>
    </row>
    <row r="671" spans="1:17">
      <c r="A671" s="394">
        <v>1.64207390137016</v>
      </c>
      <c r="B671">
        <v>0.67320125196676905</v>
      </c>
      <c r="C671" s="190" t="s">
        <v>1148</v>
      </c>
      <c r="D671" s="95" t="s">
        <v>1149</v>
      </c>
      <c r="E671" s="95" t="s">
        <v>1150</v>
      </c>
      <c r="F671" s="95" t="s">
        <v>440</v>
      </c>
      <c r="G671" s="95" t="s">
        <v>1151</v>
      </c>
      <c r="H671" s="95" t="s">
        <v>1152</v>
      </c>
      <c r="I671" s="95" t="s">
        <v>1153</v>
      </c>
      <c r="J671" s="95" t="s">
        <v>1154</v>
      </c>
      <c r="K671" s="388" t="s">
        <v>1155</v>
      </c>
      <c r="L671" s="388" t="s">
        <v>1156</v>
      </c>
      <c r="M671" s="388" t="s">
        <v>447</v>
      </c>
      <c r="N671" s="388" t="s">
        <v>1157</v>
      </c>
      <c r="O671" s="388" t="s">
        <v>449</v>
      </c>
      <c r="P671" s="388" t="s">
        <v>1158</v>
      </c>
      <c r="Q671" s="388" t="s">
        <v>1159</v>
      </c>
    </row>
    <row r="672" spans="1:17">
      <c r="A672">
        <v>2.32658815383911</v>
      </c>
      <c r="B672">
        <v>0.67496110635864304</v>
      </c>
      <c r="C672" s="190" t="s">
        <v>4460</v>
      </c>
      <c r="D672" s="95" t="s">
        <v>4461</v>
      </c>
      <c r="E672" s="95" t="s">
        <v>4462</v>
      </c>
      <c r="F672" s="95" t="s">
        <v>440</v>
      </c>
      <c r="G672" s="95" t="s">
        <v>4463</v>
      </c>
      <c r="H672" s="95" t="s">
        <v>4464</v>
      </c>
      <c r="I672" s="95" t="s">
        <v>4465</v>
      </c>
      <c r="J672" s="95" t="s">
        <v>4466</v>
      </c>
      <c r="K672" s="388" t="s">
        <v>4467</v>
      </c>
      <c r="L672" s="388" t="s">
        <v>4468</v>
      </c>
      <c r="M672" s="388" t="s">
        <v>447</v>
      </c>
      <c r="N672" s="388" t="s">
        <v>4469</v>
      </c>
      <c r="O672" s="388" t="s">
        <v>449</v>
      </c>
      <c r="P672" s="388" t="s">
        <v>4470</v>
      </c>
      <c r="Q672" s="388" t="s">
        <v>4471</v>
      </c>
    </row>
    <row r="673" spans="1:17">
      <c r="A673" s="394">
        <v>2.32658815383911</v>
      </c>
      <c r="B673">
        <v>0.67496110635864304</v>
      </c>
      <c r="C673" s="190" t="s">
        <v>4460</v>
      </c>
      <c r="D673" s="95" t="s">
        <v>4461</v>
      </c>
      <c r="E673" s="95" t="s">
        <v>4462</v>
      </c>
      <c r="F673" s="95" t="s">
        <v>440</v>
      </c>
      <c r="G673" s="95" t="s">
        <v>4463</v>
      </c>
      <c r="H673" s="95" t="s">
        <v>4464</v>
      </c>
      <c r="I673" s="95" t="s">
        <v>4465</v>
      </c>
      <c r="J673" s="95" t="s">
        <v>4466</v>
      </c>
      <c r="K673" s="388" t="s">
        <v>4467</v>
      </c>
      <c r="L673" s="388" t="s">
        <v>4468</v>
      </c>
      <c r="M673" s="388" t="s">
        <v>447</v>
      </c>
      <c r="N673" s="388" t="s">
        <v>4469</v>
      </c>
      <c r="O673" s="388" t="s">
        <v>449</v>
      </c>
      <c r="P673" s="388" t="s">
        <v>4470</v>
      </c>
      <c r="Q673" s="388" t="s">
        <v>4471</v>
      </c>
    </row>
    <row r="674" spans="1:17">
      <c r="A674">
        <v>1.76710688555613</v>
      </c>
      <c r="B674">
        <v>0.67813236693687295</v>
      </c>
      <c r="C674" s="190" t="s">
        <v>4652</v>
      </c>
      <c r="D674" s="95" t="s">
        <v>4653</v>
      </c>
      <c r="E674" s="95" t="s">
        <v>4654</v>
      </c>
      <c r="F674" s="95" t="s">
        <v>440</v>
      </c>
      <c r="G674" s="95" t="s">
        <v>4655</v>
      </c>
      <c r="H674" s="95" t="s">
        <v>4656</v>
      </c>
      <c r="I674" s="95" t="s">
        <v>4657</v>
      </c>
      <c r="J674" s="95" t="s">
        <v>4658</v>
      </c>
      <c r="K674" s="388" t="s">
        <v>4659</v>
      </c>
      <c r="L674" s="388" t="s">
        <v>4660</v>
      </c>
      <c r="M674" s="388" t="s">
        <v>447</v>
      </c>
      <c r="N674" s="388" t="s">
        <v>4661</v>
      </c>
      <c r="O674" s="388" t="s">
        <v>449</v>
      </c>
      <c r="P674" s="388" t="s">
        <v>4662</v>
      </c>
      <c r="Q674" s="388" t="s">
        <v>4663</v>
      </c>
    </row>
    <row r="675" spans="1:17">
      <c r="A675" s="394">
        <v>1.76710688555613</v>
      </c>
      <c r="B675">
        <v>0.67813236693687295</v>
      </c>
      <c r="C675" s="190" t="s">
        <v>4652</v>
      </c>
      <c r="D675" s="95" t="s">
        <v>4653</v>
      </c>
      <c r="E675" s="95" t="s">
        <v>4654</v>
      </c>
      <c r="F675" s="95" t="s">
        <v>440</v>
      </c>
      <c r="G675" s="95" t="s">
        <v>4655</v>
      </c>
      <c r="H675" s="95" t="s">
        <v>4656</v>
      </c>
      <c r="I675" s="95" t="s">
        <v>4657</v>
      </c>
      <c r="J675" s="95" t="s">
        <v>4658</v>
      </c>
      <c r="K675" s="388" t="s">
        <v>4659</v>
      </c>
      <c r="L675" s="388" t="s">
        <v>4660</v>
      </c>
      <c r="M675" s="388" t="s">
        <v>447</v>
      </c>
      <c r="N675" s="388" t="s">
        <v>4661</v>
      </c>
      <c r="O675" s="388" t="s">
        <v>449</v>
      </c>
      <c r="P675" s="388" t="s">
        <v>4662</v>
      </c>
      <c r="Q675" s="388" t="s">
        <v>4663</v>
      </c>
    </row>
    <row r="676" spans="1:17">
      <c r="A676" s="394">
        <v>2.0190010885707999</v>
      </c>
      <c r="B676">
        <v>0.67904728336040499</v>
      </c>
      <c r="C676" s="190" t="s">
        <v>7688</v>
      </c>
      <c r="D676" s="95" t="s">
        <v>7689</v>
      </c>
      <c r="E676" s="95" t="s">
        <v>7690</v>
      </c>
      <c r="F676" s="95" t="s">
        <v>440</v>
      </c>
      <c r="G676" s="95" t="s">
        <v>7691</v>
      </c>
      <c r="H676" s="95" t="s">
        <v>7692</v>
      </c>
      <c r="I676" s="95" t="s">
        <v>7693</v>
      </c>
      <c r="J676" s="95" t="s">
        <v>7694</v>
      </c>
      <c r="K676" s="388" t="s">
        <v>7695</v>
      </c>
      <c r="L676" s="388" t="s">
        <v>7696</v>
      </c>
      <c r="M676" s="388" t="s">
        <v>447</v>
      </c>
      <c r="N676" s="388" t="s">
        <v>7697</v>
      </c>
      <c r="O676" s="388" t="s">
        <v>449</v>
      </c>
      <c r="P676" s="388" t="s">
        <v>7698</v>
      </c>
      <c r="Q676" s="388" t="s">
        <v>7699</v>
      </c>
    </row>
    <row r="677" spans="1:17">
      <c r="A677">
        <v>2.16508072614669</v>
      </c>
      <c r="B677">
        <v>0.68095856094185003</v>
      </c>
      <c r="C677" s="190" t="s">
        <v>1100</v>
      </c>
      <c r="D677" s="95" t="s">
        <v>1101</v>
      </c>
      <c r="E677" s="95" t="s">
        <v>1102</v>
      </c>
      <c r="F677" s="95" t="s">
        <v>440</v>
      </c>
      <c r="G677" s="95" t="s">
        <v>1103</v>
      </c>
      <c r="H677" s="95" t="s">
        <v>1104</v>
      </c>
      <c r="I677" s="95" t="s">
        <v>1105</v>
      </c>
      <c r="J677" s="95" t="s">
        <v>1106</v>
      </c>
      <c r="K677" s="388" t="s">
        <v>1107</v>
      </c>
      <c r="L677" s="388" t="s">
        <v>1108</v>
      </c>
      <c r="M677" s="388" t="s">
        <v>447</v>
      </c>
      <c r="N677" s="388" t="s">
        <v>1109</v>
      </c>
      <c r="O677" s="388" t="s">
        <v>449</v>
      </c>
      <c r="P677" s="388" t="s">
        <v>1110</v>
      </c>
      <c r="Q677" s="388" t="s">
        <v>1111</v>
      </c>
    </row>
    <row r="678" spans="1:17">
      <c r="A678" s="394">
        <v>2.16508072614669</v>
      </c>
      <c r="B678">
        <v>0.68095856094185003</v>
      </c>
      <c r="C678" s="190" t="s">
        <v>1100</v>
      </c>
      <c r="D678" s="95" t="s">
        <v>1101</v>
      </c>
      <c r="E678" s="95" t="s">
        <v>1102</v>
      </c>
      <c r="F678" s="95" t="s">
        <v>440</v>
      </c>
      <c r="G678" s="95" t="s">
        <v>1103</v>
      </c>
      <c r="H678" s="95" t="s">
        <v>1104</v>
      </c>
      <c r="I678" s="95" t="s">
        <v>1105</v>
      </c>
      <c r="J678" s="95" t="s">
        <v>1106</v>
      </c>
      <c r="K678" s="388" t="s">
        <v>1107</v>
      </c>
      <c r="L678" s="388" t="s">
        <v>1108</v>
      </c>
      <c r="M678" s="388" t="s">
        <v>447</v>
      </c>
      <c r="N678" s="388" t="s">
        <v>1109</v>
      </c>
      <c r="O678" s="388" t="s">
        <v>449</v>
      </c>
      <c r="P678" s="388" t="s">
        <v>1110</v>
      </c>
      <c r="Q678" s="388" t="s">
        <v>1111</v>
      </c>
    </row>
    <row r="679" spans="1:17">
      <c r="A679">
        <v>1.6255122162401601</v>
      </c>
      <c r="B679">
        <v>0.68105732331819302</v>
      </c>
      <c r="C679" s="190" t="s">
        <v>2504</v>
      </c>
      <c r="D679" s="95" t="s">
        <v>2505</v>
      </c>
      <c r="E679" s="95" t="s">
        <v>2506</v>
      </c>
      <c r="F679" s="95" t="s">
        <v>440</v>
      </c>
      <c r="G679" s="95" t="s">
        <v>2507</v>
      </c>
      <c r="H679" s="95" t="s">
        <v>2508</v>
      </c>
      <c r="I679" s="95" t="s">
        <v>2509</v>
      </c>
      <c r="J679" s="95" t="s">
        <v>2510</v>
      </c>
      <c r="K679" s="388" t="s">
        <v>2511</v>
      </c>
      <c r="L679" s="388" t="s">
        <v>2512</v>
      </c>
      <c r="M679" s="388" t="s">
        <v>447</v>
      </c>
      <c r="N679" s="388" t="s">
        <v>2513</v>
      </c>
      <c r="O679" s="388" t="s">
        <v>449</v>
      </c>
      <c r="P679" s="388" t="s">
        <v>2514</v>
      </c>
      <c r="Q679" s="388" t="s">
        <v>2515</v>
      </c>
    </row>
    <row r="680" spans="1:17">
      <c r="A680" s="394">
        <v>1.6255122162401601</v>
      </c>
      <c r="B680">
        <v>0.68105732331819302</v>
      </c>
      <c r="C680" s="190" t="s">
        <v>2504</v>
      </c>
      <c r="D680" s="95" t="s">
        <v>2505</v>
      </c>
      <c r="E680" s="95" t="s">
        <v>2506</v>
      </c>
      <c r="F680" s="95" t="s">
        <v>440</v>
      </c>
      <c r="G680" s="95" t="s">
        <v>2507</v>
      </c>
      <c r="H680" s="95" t="s">
        <v>2508</v>
      </c>
      <c r="I680" s="95" t="s">
        <v>2509</v>
      </c>
      <c r="J680" s="95" t="s">
        <v>2510</v>
      </c>
      <c r="K680" s="388" t="s">
        <v>2511</v>
      </c>
      <c r="L680" s="388" t="s">
        <v>2512</v>
      </c>
      <c r="M680" s="388" t="s">
        <v>447</v>
      </c>
      <c r="N680" s="388" t="s">
        <v>2513</v>
      </c>
      <c r="O680" s="388" t="s">
        <v>449</v>
      </c>
      <c r="P680" s="388" t="s">
        <v>2514</v>
      </c>
      <c r="Q680" s="388" t="s">
        <v>2515</v>
      </c>
    </row>
    <row r="681" spans="1:17">
      <c r="A681">
        <v>1.5678695924579999</v>
      </c>
      <c r="B681">
        <v>0.68284394775571999</v>
      </c>
      <c r="C681" s="190" t="s">
        <v>2672</v>
      </c>
      <c r="D681" s="95" t="s">
        <v>2673</v>
      </c>
      <c r="E681" s="95" t="s">
        <v>2674</v>
      </c>
      <c r="F681" s="95" t="s">
        <v>440</v>
      </c>
      <c r="G681" s="95" t="s">
        <v>2675</v>
      </c>
      <c r="H681" s="95" t="s">
        <v>2676</v>
      </c>
      <c r="I681" s="95" t="s">
        <v>2677</v>
      </c>
      <c r="J681" s="95" t="s">
        <v>2678</v>
      </c>
      <c r="K681" s="388" t="s">
        <v>2679</v>
      </c>
      <c r="L681" s="388" t="s">
        <v>2680</v>
      </c>
      <c r="M681" s="388" t="s">
        <v>447</v>
      </c>
      <c r="N681" s="388" t="s">
        <v>2681</v>
      </c>
      <c r="O681" s="388" t="s">
        <v>449</v>
      </c>
      <c r="P681" s="388" t="s">
        <v>2682</v>
      </c>
      <c r="Q681" s="388" t="s">
        <v>2683</v>
      </c>
    </row>
    <row r="682" spans="1:17">
      <c r="A682" s="394">
        <v>1.5678695924579999</v>
      </c>
      <c r="B682">
        <v>0.68284394775571999</v>
      </c>
      <c r="C682" s="190" t="s">
        <v>2672</v>
      </c>
      <c r="D682" s="95" t="s">
        <v>2673</v>
      </c>
      <c r="E682" s="95" t="s">
        <v>2674</v>
      </c>
      <c r="F682" s="95" t="s">
        <v>440</v>
      </c>
      <c r="G682" s="95" t="s">
        <v>2675</v>
      </c>
      <c r="H682" s="95" t="s">
        <v>2676</v>
      </c>
      <c r="I682" s="95" t="s">
        <v>2677</v>
      </c>
      <c r="J682" s="95" t="s">
        <v>2678</v>
      </c>
      <c r="K682" s="388" t="s">
        <v>2679</v>
      </c>
      <c r="L682" s="388" t="s">
        <v>2680</v>
      </c>
      <c r="M682" s="388" t="s">
        <v>447</v>
      </c>
      <c r="N682" s="388" t="s">
        <v>2681</v>
      </c>
      <c r="O682" s="388" t="s">
        <v>449</v>
      </c>
      <c r="P682" s="388" t="s">
        <v>2682</v>
      </c>
      <c r="Q682" s="388" t="s">
        <v>2683</v>
      </c>
    </row>
    <row r="683" spans="1:17">
      <c r="A683">
        <v>1.71766142128035</v>
      </c>
      <c r="B683">
        <v>0.68379731070907601</v>
      </c>
      <c r="C683" s="190" t="s">
        <v>992</v>
      </c>
      <c r="D683" s="95" t="s">
        <v>993</v>
      </c>
      <c r="E683" s="95" t="s">
        <v>994</v>
      </c>
      <c r="F683" s="95" t="s">
        <v>440</v>
      </c>
      <c r="G683" s="95" t="s">
        <v>995</v>
      </c>
      <c r="H683" s="95" t="s">
        <v>996</v>
      </c>
      <c r="I683" s="95" t="s">
        <v>997</v>
      </c>
      <c r="J683" s="95" t="s">
        <v>998</v>
      </c>
      <c r="K683" s="388" t="s">
        <v>999</v>
      </c>
      <c r="L683" s="388" t="s">
        <v>1000</v>
      </c>
      <c r="M683" s="388" t="s">
        <v>447</v>
      </c>
      <c r="N683" s="388" t="s">
        <v>1001</v>
      </c>
      <c r="O683" s="388" t="s">
        <v>449</v>
      </c>
      <c r="P683" s="388" t="s">
        <v>1002</v>
      </c>
      <c r="Q683" s="388" t="s">
        <v>1003</v>
      </c>
    </row>
    <row r="684" spans="1:17">
      <c r="A684" s="394">
        <v>1.71766142128035</v>
      </c>
      <c r="B684">
        <v>0.68379731070907601</v>
      </c>
      <c r="C684" s="190" t="s">
        <v>992</v>
      </c>
      <c r="D684" s="95" t="s">
        <v>993</v>
      </c>
      <c r="E684" s="95" t="s">
        <v>994</v>
      </c>
      <c r="F684" s="95" t="s">
        <v>440</v>
      </c>
      <c r="G684" s="95" t="s">
        <v>995</v>
      </c>
      <c r="H684" s="95" t="s">
        <v>996</v>
      </c>
      <c r="I684" s="95" t="s">
        <v>997</v>
      </c>
      <c r="J684" s="95" t="s">
        <v>998</v>
      </c>
      <c r="K684" s="388" t="s">
        <v>999</v>
      </c>
      <c r="L684" s="388" t="s">
        <v>1000</v>
      </c>
      <c r="M684" s="388" t="s">
        <v>447</v>
      </c>
      <c r="N684" s="388" t="s">
        <v>1001</v>
      </c>
      <c r="O684" s="388" t="s">
        <v>449</v>
      </c>
      <c r="P684" s="388" t="s">
        <v>1002</v>
      </c>
      <c r="Q684" s="388" t="s">
        <v>1003</v>
      </c>
    </row>
    <row r="685" spans="1:17">
      <c r="A685">
        <v>1.6844654851592999</v>
      </c>
      <c r="B685">
        <v>0.68389672145028302</v>
      </c>
      <c r="C685" s="190" t="s">
        <v>4940</v>
      </c>
      <c r="D685" s="95" t="s">
        <v>4941</v>
      </c>
      <c r="E685" s="95" t="s">
        <v>4942</v>
      </c>
      <c r="F685" s="95" t="s">
        <v>440</v>
      </c>
      <c r="G685" s="95" t="s">
        <v>4943</v>
      </c>
      <c r="H685" s="95" t="s">
        <v>4944</v>
      </c>
      <c r="I685" s="95" t="s">
        <v>4945</v>
      </c>
      <c r="J685" s="95" t="s">
        <v>4946</v>
      </c>
      <c r="K685" s="388" t="s">
        <v>4947</v>
      </c>
      <c r="L685" s="388" t="s">
        <v>4948</v>
      </c>
      <c r="M685" s="388" t="s">
        <v>447</v>
      </c>
      <c r="N685" s="388" t="s">
        <v>4949</v>
      </c>
      <c r="O685" s="388" t="s">
        <v>449</v>
      </c>
      <c r="P685" s="388" t="s">
        <v>4950</v>
      </c>
      <c r="Q685" s="388" t="s">
        <v>4951</v>
      </c>
    </row>
    <row r="686" spans="1:17">
      <c r="A686" s="394">
        <v>1.6844654851592999</v>
      </c>
      <c r="B686">
        <v>0.68389672145028302</v>
      </c>
      <c r="C686" s="190" t="s">
        <v>4940</v>
      </c>
      <c r="D686" s="95" t="s">
        <v>4941</v>
      </c>
      <c r="E686" s="95" t="s">
        <v>4942</v>
      </c>
      <c r="F686" s="95" t="s">
        <v>440</v>
      </c>
      <c r="G686" s="95" t="s">
        <v>4943</v>
      </c>
      <c r="H686" s="95" t="s">
        <v>4944</v>
      </c>
      <c r="I686" s="95" t="s">
        <v>4945</v>
      </c>
      <c r="J686" s="95" t="s">
        <v>4946</v>
      </c>
      <c r="K686" s="388" t="s">
        <v>4947</v>
      </c>
      <c r="L686" s="388" t="s">
        <v>4948</v>
      </c>
      <c r="M686" s="388" t="s">
        <v>447</v>
      </c>
      <c r="N686" s="388" t="s">
        <v>4949</v>
      </c>
      <c r="O686" s="388" t="s">
        <v>449</v>
      </c>
      <c r="P686" s="388" t="s">
        <v>4950</v>
      </c>
      <c r="Q686" s="388" t="s">
        <v>4951</v>
      </c>
    </row>
    <row r="687" spans="1:17">
      <c r="A687">
        <v>1.6002315073274</v>
      </c>
      <c r="B687">
        <v>0.68472237928825197</v>
      </c>
      <c r="C687" s="190" t="s">
        <v>2372</v>
      </c>
      <c r="D687" s="95" t="s">
        <v>2373</v>
      </c>
      <c r="E687" s="95" t="s">
        <v>2374</v>
      </c>
      <c r="F687" s="95" t="s">
        <v>440</v>
      </c>
      <c r="G687" s="95" t="s">
        <v>2375</v>
      </c>
      <c r="H687" s="95" t="s">
        <v>2376</v>
      </c>
      <c r="I687" s="95" t="s">
        <v>2377</v>
      </c>
      <c r="J687" s="95" t="s">
        <v>2378</v>
      </c>
      <c r="K687" s="388" t="s">
        <v>2379</v>
      </c>
      <c r="L687" s="388" t="s">
        <v>2380</v>
      </c>
      <c r="M687" s="388" t="s">
        <v>447</v>
      </c>
      <c r="N687" s="388" t="s">
        <v>2381</v>
      </c>
      <c r="O687" s="388" t="s">
        <v>449</v>
      </c>
      <c r="P687" s="388" t="s">
        <v>2382</v>
      </c>
      <c r="Q687" s="388" t="s">
        <v>2383</v>
      </c>
    </row>
    <row r="688" spans="1:17">
      <c r="A688" s="394">
        <v>1.6002315073274</v>
      </c>
      <c r="B688">
        <v>0.68472237928825197</v>
      </c>
      <c r="C688" s="190" t="s">
        <v>2372</v>
      </c>
      <c r="D688" s="95" t="s">
        <v>2373</v>
      </c>
      <c r="E688" s="95" t="s">
        <v>2374</v>
      </c>
      <c r="F688" s="95" t="s">
        <v>440</v>
      </c>
      <c r="G688" s="95" t="s">
        <v>2375</v>
      </c>
      <c r="H688" s="95" t="s">
        <v>2376</v>
      </c>
      <c r="I688" s="95" t="s">
        <v>2377</v>
      </c>
      <c r="J688" s="95" t="s">
        <v>2378</v>
      </c>
      <c r="K688" s="388" t="s">
        <v>2379</v>
      </c>
      <c r="L688" s="388" t="s">
        <v>2380</v>
      </c>
      <c r="M688" s="388" t="s">
        <v>447</v>
      </c>
      <c r="N688" s="388" t="s">
        <v>2381</v>
      </c>
      <c r="O688" s="388" t="s">
        <v>449</v>
      </c>
      <c r="P688" s="388" t="s">
        <v>2382</v>
      </c>
      <c r="Q688" s="388" t="s">
        <v>2383</v>
      </c>
    </row>
    <row r="689" spans="1:17">
      <c r="A689">
        <v>2.2475568098015999</v>
      </c>
      <c r="B689">
        <v>0.68615307582213603</v>
      </c>
      <c r="C689" s="190" t="s">
        <v>4400</v>
      </c>
      <c r="D689" s="95" t="s">
        <v>4401</v>
      </c>
      <c r="E689" s="95" t="s">
        <v>4402</v>
      </c>
      <c r="F689" s="95" t="s">
        <v>440</v>
      </c>
      <c r="G689" s="95" t="s">
        <v>4403</v>
      </c>
      <c r="H689" s="95" t="s">
        <v>4404</v>
      </c>
      <c r="I689" s="95" t="s">
        <v>4405</v>
      </c>
      <c r="J689" s="95" t="s">
        <v>4406</v>
      </c>
      <c r="K689" s="388" t="s">
        <v>4407</v>
      </c>
      <c r="L689" s="388" t="s">
        <v>4408</v>
      </c>
      <c r="M689" s="388" t="s">
        <v>447</v>
      </c>
      <c r="N689" s="388" t="s">
        <v>4409</v>
      </c>
      <c r="O689" s="388" t="s">
        <v>449</v>
      </c>
      <c r="P689" s="388" t="s">
        <v>4410</v>
      </c>
      <c r="Q689" s="388" t="s">
        <v>4411</v>
      </c>
    </row>
    <row r="690" spans="1:17">
      <c r="A690" s="394">
        <v>2.2475568098015999</v>
      </c>
      <c r="B690">
        <v>0.68615307582213603</v>
      </c>
      <c r="C690" s="190" t="s">
        <v>4400</v>
      </c>
      <c r="D690" s="95" t="s">
        <v>4401</v>
      </c>
      <c r="E690" s="95" t="s">
        <v>4402</v>
      </c>
      <c r="F690" s="95" t="s">
        <v>440</v>
      </c>
      <c r="G690" s="95" t="s">
        <v>4403</v>
      </c>
      <c r="H690" s="95" t="s">
        <v>4404</v>
      </c>
      <c r="I690" s="95" t="s">
        <v>4405</v>
      </c>
      <c r="J690" s="95" t="s">
        <v>4406</v>
      </c>
      <c r="K690" s="388" t="s">
        <v>4407</v>
      </c>
      <c r="L690" s="388" t="s">
        <v>4408</v>
      </c>
      <c r="M690" s="388" t="s">
        <v>447</v>
      </c>
      <c r="N690" s="388" t="s">
        <v>4409</v>
      </c>
      <c r="O690" s="388" t="s">
        <v>449</v>
      </c>
      <c r="P690" s="388" t="s">
        <v>4410</v>
      </c>
      <c r="Q690" s="388" t="s">
        <v>4411</v>
      </c>
    </row>
    <row r="691" spans="1:17">
      <c r="A691">
        <v>1.5218719639815299</v>
      </c>
      <c r="B691">
        <v>0.68723628176924001</v>
      </c>
      <c r="C691" s="190" t="s">
        <v>2528</v>
      </c>
      <c r="D691" s="95" t="s">
        <v>2529</v>
      </c>
      <c r="E691" s="95" t="s">
        <v>2530</v>
      </c>
      <c r="F691" s="95" t="s">
        <v>440</v>
      </c>
      <c r="G691" s="95" t="s">
        <v>2531</v>
      </c>
      <c r="H691" s="95" t="s">
        <v>2532</v>
      </c>
      <c r="I691" s="95" t="s">
        <v>2533</v>
      </c>
      <c r="J691" s="95" t="s">
        <v>2534</v>
      </c>
      <c r="K691" s="388" t="s">
        <v>2535</v>
      </c>
      <c r="L691" s="388" t="s">
        <v>2536</v>
      </c>
      <c r="M691" s="388" t="s">
        <v>447</v>
      </c>
      <c r="N691" s="388" t="s">
        <v>2537</v>
      </c>
      <c r="O691" s="388" t="s">
        <v>449</v>
      </c>
      <c r="P691" s="388" t="s">
        <v>2538</v>
      </c>
      <c r="Q691" s="388" t="s">
        <v>2539</v>
      </c>
    </row>
    <row r="692" spans="1:17">
      <c r="A692" s="394">
        <v>1.5218719639815299</v>
      </c>
      <c r="B692">
        <v>0.68723628176924001</v>
      </c>
      <c r="C692" s="190" t="s">
        <v>2528</v>
      </c>
      <c r="D692" s="95" t="s">
        <v>2529</v>
      </c>
      <c r="E692" s="95" t="s">
        <v>2530</v>
      </c>
      <c r="F692" s="95" t="s">
        <v>440</v>
      </c>
      <c r="G692" s="95" t="s">
        <v>2531</v>
      </c>
      <c r="H692" s="95" t="s">
        <v>2532</v>
      </c>
      <c r="I692" s="95" t="s">
        <v>2533</v>
      </c>
      <c r="J692" s="95" t="s">
        <v>2534</v>
      </c>
      <c r="K692" s="388" t="s">
        <v>2535</v>
      </c>
      <c r="L692" s="388" t="s">
        <v>2536</v>
      </c>
      <c r="M692" s="388" t="s">
        <v>447</v>
      </c>
      <c r="N692" s="388" t="s">
        <v>2537</v>
      </c>
      <c r="O692" s="388" t="s">
        <v>449</v>
      </c>
      <c r="P692" s="388" t="s">
        <v>2538</v>
      </c>
      <c r="Q692" s="388" t="s">
        <v>2539</v>
      </c>
    </row>
    <row r="693" spans="1:17">
      <c r="A693">
        <v>2.1780527718365099</v>
      </c>
      <c r="B693">
        <v>0.68931554676964801</v>
      </c>
      <c r="C693" s="190" t="s">
        <v>5336</v>
      </c>
      <c r="D693" s="95" t="s">
        <v>5337</v>
      </c>
      <c r="E693" s="95" t="s">
        <v>5338</v>
      </c>
      <c r="F693" s="95" t="s">
        <v>440</v>
      </c>
      <c r="G693" s="95" t="s">
        <v>5339</v>
      </c>
      <c r="H693" s="95" t="s">
        <v>5340</v>
      </c>
      <c r="I693" s="95" t="s">
        <v>5341</v>
      </c>
      <c r="J693" s="95" t="s">
        <v>5342</v>
      </c>
      <c r="K693" s="388" t="s">
        <v>5343</v>
      </c>
      <c r="L693" s="388" t="s">
        <v>5344</v>
      </c>
      <c r="M693" s="388" t="s">
        <v>447</v>
      </c>
      <c r="N693" s="388" t="s">
        <v>5345</v>
      </c>
      <c r="O693" s="388" t="s">
        <v>449</v>
      </c>
      <c r="P693" s="388" t="s">
        <v>5346</v>
      </c>
      <c r="Q693" s="388" t="s">
        <v>5347</v>
      </c>
    </row>
    <row r="694" spans="1:17">
      <c r="A694" s="394">
        <v>2.1780527718365099</v>
      </c>
      <c r="B694">
        <v>0.68931554676964801</v>
      </c>
      <c r="C694" s="190" t="s">
        <v>5336</v>
      </c>
      <c r="D694" s="95" t="s">
        <v>5337</v>
      </c>
      <c r="E694" s="95" t="s">
        <v>5338</v>
      </c>
      <c r="F694" s="95" t="s">
        <v>440</v>
      </c>
      <c r="G694" s="95" t="s">
        <v>5339</v>
      </c>
      <c r="H694" s="95" t="s">
        <v>5340</v>
      </c>
      <c r="I694" s="95" t="s">
        <v>5341</v>
      </c>
      <c r="J694" s="95" t="s">
        <v>5342</v>
      </c>
      <c r="K694" s="388" t="s">
        <v>5343</v>
      </c>
      <c r="L694" s="388" t="s">
        <v>5344</v>
      </c>
      <c r="M694" s="388" t="s">
        <v>447</v>
      </c>
      <c r="N694" s="388" t="s">
        <v>5345</v>
      </c>
      <c r="O694" s="388" t="s">
        <v>449</v>
      </c>
      <c r="P694" s="388" t="s">
        <v>5346</v>
      </c>
      <c r="Q694" s="388" t="s">
        <v>5347</v>
      </c>
    </row>
    <row r="695" spans="1:17">
      <c r="A695">
        <v>1.9200403247959901</v>
      </c>
      <c r="B695">
        <v>0.68941424989744104</v>
      </c>
      <c r="C695" s="190" t="s">
        <v>956</v>
      </c>
      <c r="D695" s="95" t="s">
        <v>957</v>
      </c>
      <c r="E695" s="95" t="s">
        <v>958</v>
      </c>
      <c r="F695" s="95" t="s">
        <v>440</v>
      </c>
      <c r="G695" s="95" t="s">
        <v>959</v>
      </c>
      <c r="H695" s="95" t="s">
        <v>960</v>
      </c>
      <c r="I695" s="95" t="s">
        <v>961</v>
      </c>
      <c r="J695" s="95" t="s">
        <v>962</v>
      </c>
      <c r="K695" s="388" t="s">
        <v>963</v>
      </c>
      <c r="L695" s="388" t="s">
        <v>964</v>
      </c>
      <c r="M695" s="388" t="s">
        <v>447</v>
      </c>
      <c r="N695" s="388" t="s">
        <v>965</v>
      </c>
      <c r="O695" s="388" t="s">
        <v>449</v>
      </c>
      <c r="P695" s="388" t="s">
        <v>966</v>
      </c>
      <c r="Q695" s="388" t="s">
        <v>967</v>
      </c>
    </row>
    <row r="696" spans="1:17">
      <c r="A696" s="394">
        <v>1.9200403247959901</v>
      </c>
      <c r="B696">
        <v>0.68941424989744104</v>
      </c>
      <c r="C696" s="190" t="s">
        <v>956</v>
      </c>
      <c r="D696" s="95" t="s">
        <v>957</v>
      </c>
      <c r="E696" s="95" t="s">
        <v>958</v>
      </c>
      <c r="F696" s="95" t="s">
        <v>440</v>
      </c>
      <c r="G696" s="95" t="s">
        <v>959</v>
      </c>
      <c r="H696" s="95" t="s">
        <v>960</v>
      </c>
      <c r="I696" s="95" t="s">
        <v>961</v>
      </c>
      <c r="J696" s="95" t="s">
        <v>962</v>
      </c>
      <c r="K696" s="388" t="s">
        <v>963</v>
      </c>
      <c r="L696" s="388" t="s">
        <v>964</v>
      </c>
      <c r="M696" s="388" t="s">
        <v>447</v>
      </c>
      <c r="N696" s="388" t="s">
        <v>965</v>
      </c>
      <c r="O696" s="388" t="s">
        <v>449</v>
      </c>
      <c r="P696" s="388" t="s">
        <v>966</v>
      </c>
      <c r="Q696" s="388" t="s">
        <v>967</v>
      </c>
    </row>
    <row r="697" spans="1:17">
      <c r="A697">
        <v>2.6650122888386201</v>
      </c>
      <c r="B697">
        <v>0.69046023499001397</v>
      </c>
      <c r="C697" s="190" t="s">
        <v>6092</v>
      </c>
      <c r="D697" s="95" t="s">
        <v>6093</v>
      </c>
      <c r="E697" s="95" t="s">
        <v>6094</v>
      </c>
      <c r="F697" s="95" t="s">
        <v>440</v>
      </c>
      <c r="G697" s="95" t="s">
        <v>6095</v>
      </c>
      <c r="H697" s="95" t="s">
        <v>6096</v>
      </c>
      <c r="I697" s="95" t="s">
        <v>6097</v>
      </c>
      <c r="J697" s="95" t="s">
        <v>6098</v>
      </c>
      <c r="K697" s="388" t="s">
        <v>6099</v>
      </c>
      <c r="L697" s="388" t="s">
        <v>6100</v>
      </c>
      <c r="M697" s="388" t="s">
        <v>447</v>
      </c>
      <c r="N697" s="388" t="s">
        <v>6101</v>
      </c>
      <c r="O697" s="388" t="s">
        <v>449</v>
      </c>
      <c r="P697" s="388" t="s">
        <v>6102</v>
      </c>
      <c r="Q697" s="388" t="s">
        <v>6103</v>
      </c>
    </row>
    <row r="698" spans="1:17">
      <c r="A698" s="394">
        <v>2.6650122888386201</v>
      </c>
      <c r="B698">
        <v>0.69046023499001397</v>
      </c>
      <c r="C698" s="190" t="s">
        <v>6092</v>
      </c>
      <c r="D698" s="95" t="s">
        <v>6093</v>
      </c>
      <c r="E698" s="95" t="s">
        <v>6094</v>
      </c>
      <c r="F698" s="95" t="s">
        <v>440</v>
      </c>
      <c r="G698" s="95" t="s">
        <v>6095</v>
      </c>
      <c r="H698" s="95" t="s">
        <v>6096</v>
      </c>
      <c r="I698" s="95" t="s">
        <v>6097</v>
      </c>
      <c r="J698" s="95" t="s">
        <v>6098</v>
      </c>
      <c r="K698" s="388" t="s">
        <v>6099</v>
      </c>
      <c r="L698" s="388" t="s">
        <v>6100</v>
      </c>
      <c r="M698" s="388" t="s">
        <v>447</v>
      </c>
      <c r="N698" s="388" t="s">
        <v>6101</v>
      </c>
      <c r="O698" s="388" t="s">
        <v>449</v>
      </c>
      <c r="P698" s="388" t="s">
        <v>6102</v>
      </c>
      <c r="Q698" s="388" t="s">
        <v>6103</v>
      </c>
    </row>
    <row r="699" spans="1:17">
      <c r="A699" s="394">
        <v>1.54127203905954</v>
      </c>
      <c r="B699">
        <v>0.69338619057089002</v>
      </c>
      <c r="C699" s="190" t="s">
        <v>7040</v>
      </c>
      <c r="D699" s="95" t="s">
        <v>7041</v>
      </c>
      <c r="E699" s="95" t="s">
        <v>7042</v>
      </c>
      <c r="F699" s="95" t="s">
        <v>440</v>
      </c>
      <c r="G699" s="95" t="s">
        <v>7043</v>
      </c>
      <c r="H699" s="95" t="s">
        <v>7044</v>
      </c>
      <c r="I699" s="95" t="s">
        <v>7045</v>
      </c>
      <c r="J699" s="95" t="s">
        <v>7046</v>
      </c>
      <c r="K699" s="388" t="s">
        <v>7047</v>
      </c>
      <c r="L699" s="388" t="s">
        <v>7048</v>
      </c>
      <c r="M699" s="388" t="s">
        <v>447</v>
      </c>
      <c r="N699" s="388" t="s">
        <v>7049</v>
      </c>
      <c r="O699" s="388" t="s">
        <v>449</v>
      </c>
      <c r="P699" s="388" t="s">
        <v>7050</v>
      </c>
      <c r="Q699" s="388" t="s">
        <v>7051</v>
      </c>
    </row>
    <row r="700" spans="1:17">
      <c r="A700">
        <v>1.7748995409347099</v>
      </c>
      <c r="B700">
        <v>0.69593328388188602</v>
      </c>
      <c r="C700" s="190" t="s">
        <v>4856</v>
      </c>
      <c r="D700" s="95" t="s">
        <v>4857</v>
      </c>
      <c r="E700" s="95" t="s">
        <v>4858</v>
      </c>
      <c r="F700" s="95" t="s">
        <v>440</v>
      </c>
      <c r="G700" s="95" t="s">
        <v>4859</v>
      </c>
      <c r="H700" s="95" t="s">
        <v>4860</v>
      </c>
      <c r="I700" s="95" t="s">
        <v>4861</v>
      </c>
      <c r="J700" s="95" t="s">
        <v>4862</v>
      </c>
      <c r="K700" s="388" t="s">
        <v>4863</v>
      </c>
      <c r="L700" s="388" t="s">
        <v>4864</v>
      </c>
      <c r="M700" s="388" t="s">
        <v>447</v>
      </c>
      <c r="N700" s="388" t="s">
        <v>4865</v>
      </c>
      <c r="O700" s="388" t="s">
        <v>449</v>
      </c>
      <c r="P700" s="388" t="s">
        <v>4866</v>
      </c>
      <c r="Q700" s="388" t="s">
        <v>4867</v>
      </c>
    </row>
    <row r="701" spans="1:17">
      <c r="A701" s="394">
        <v>1.7748995409347099</v>
      </c>
      <c r="B701">
        <v>0.69593328388188602</v>
      </c>
      <c r="C701" s="190" t="s">
        <v>4856</v>
      </c>
      <c r="D701" s="95" t="s">
        <v>4857</v>
      </c>
      <c r="E701" s="95" t="s">
        <v>4858</v>
      </c>
      <c r="F701" s="95" t="s">
        <v>440</v>
      </c>
      <c r="G701" s="95" t="s">
        <v>4859</v>
      </c>
      <c r="H701" s="95" t="s">
        <v>4860</v>
      </c>
      <c r="I701" s="95" t="s">
        <v>4861</v>
      </c>
      <c r="J701" s="95" t="s">
        <v>4862</v>
      </c>
      <c r="K701" s="388" t="s">
        <v>4863</v>
      </c>
      <c r="L701" s="388" t="s">
        <v>4864</v>
      </c>
      <c r="M701" s="388" t="s">
        <v>447</v>
      </c>
      <c r="N701" s="388" t="s">
        <v>4865</v>
      </c>
      <c r="O701" s="388" t="s">
        <v>449</v>
      </c>
      <c r="P701" s="388" t="s">
        <v>4866</v>
      </c>
      <c r="Q701" s="388" t="s">
        <v>4867</v>
      </c>
    </row>
    <row r="702" spans="1:17">
      <c r="A702">
        <v>1.66593910148367</v>
      </c>
      <c r="B702">
        <v>0.69895664164248605</v>
      </c>
      <c r="C702" s="190" t="s">
        <v>5192</v>
      </c>
      <c r="D702" s="95" t="s">
        <v>5193</v>
      </c>
      <c r="E702" s="95" t="s">
        <v>5194</v>
      </c>
      <c r="F702" s="95" t="s">
        <v>440</v>
      </c>
      <c r="G702" s="95" t="s">
        <v>5195</v>
      </c>
      <c r="H702" s="95" t="s">
        <v>5196</v>
      </c>
      <c r="I702" s="95" t="s">
        <v>5197</v>
      </c>
      <c r="J702" s="95" t="s">
        <v>5198</v>
      </c>
      <c r="K702" s="388" t="s">
        <v>5199</v>
      </c>
      <c r="L702" s="388" t="s">
        <v>5200</v>
      </c>
      <c r="M702" s="388" t="s">
        <v>447</v>
      </c>
      <c r="N702" s="388" t="s">
        <v>5201</v>
      </c>
      <c r="O702" s="388" t="s">
        <v>449</v>
      </c>
      <c r="P702" s="388" t="s">
        <v>5202</v>
      </c>
      <c r="Q702" s="388" t="s">
        <v>5203</v>
      </c>
    </row>
    <row r="703" spans="1:17">
      <c r="A703" s="394">
        <v>1.66593910148367</v>
      </c>
      <c r="B703">
        <v>0.69895664164248605</v>
      </c>
      <c r="C703" s="190" t="s">
        <v>5192</v>
      </c>
      <c r="D703" s="95" t="s">
        <v>5193</v>
      </c>
      <c r="E703" s="95" t="s">
        <v>5194</v>
      </c>
      <c r="F703" s="95" t="s">
        <v>440</v>
      </c>
      <c r="G703" s="95" t="s">
        <v>5195</v>
      </c>
      <c r="H703" s="95" t="s">
        <v>5196</v>
      </c>
      <c r="I703" s="95" t="s">
        <v>5197</v>
      </c>
      <c r="J703" s="95" t="s">
        <v>5198</v>
      </c>
      <c r="K703" s="388" t="s">
        <v>5199</v>
      </c>
      <c r="L703" s="388" t="s">
        <v>5200</v>
      </c>
      <c r="M703" s="388" t="s">
        <v>447</v>
      </c>
      <c r="N703" s="388" t="s">
        <v>5201</v>
      </c>
      <c r="O703" s="388" t="s">
        <v>449</v>
      </c>
      <c r="P703" s="388" t="s">
        <v>5202</v>
      </c>
      <c r="Q703" s="388" t="s">
        <v>5203</v>
      </c>
    </row>
    <row r="704" spans="1:17">
      <c r="A704">
        <v>2.6636082683689799</v>
      </c>
      <c r="B704">
        <v>0.70093434071168303</v>
      </c>
      <c r="C704" s="190" t="s">
        <v>3260</v>
      </c>
      <c r="D704" s="95" t="s">
        <v>3261</v>
      </c>
      <c r="E704" s="95" t="s">
        <v>3262</v>
      </c>
      <c r="F704" s="95" t="s">
        <v>440</v>
      </c>
      <c r="G704" s="95" t="s">
        <v>3263</v>
      </c>
      <c r="H704" s="95" t="s">
        <v>3264</v>
      </c>
      <c r="I704" s="95" t="s">
        <v>3265</v>
      </c>
      <c r="J704" s="95" t="s">
        <v>3266</v>
      </c>
      <c r="K704" s="388" t="s">
        <v>3267</v>
      </c>
      <c r="L704" s="388" t="s">
        <v>3268</v>
      </c>
      <c r="M704" s="388" t="s">
        <v>447</v>
      </c>
      <c r="N704" s="388" t="s">
        <v>3269</v>
      </c>
      <c r="O704" s="388" t="s">
        <v>449</v>
      </c>
      <c r="P704" s="388" t="s">
        <v>3270</v>
      </c>
      <c r="Q704" s="388" t="s">
        <v>3271</v>
      </c>
    </row>
    <row r="705" spans="1:17">
      <c r="A705" s="394">
        <v>2.6636082683689799</v>
      </c>
      <c r="B705">
        <v>0.70093434071168303</v>
      </c>
      <c r="C705" s="190" t="s">
        <v>3260</v>
      </c>
      <c r="D705" s="95" t="s">
        <v>3261</v>
      </c>
      <c r="E705" s="95" t="s">
        <v>3262</v>
      </c>
      <c r="F705" s="95" t="s">
        <v>440</v>
      </c>
      <c r="G705" s="95" t="s">
        <v>3263</v>
      </c>
      <c r="H705" s="95" t="s">
        <v>3264</v>
      </c>
      <c r="I705" s="95" t="s">
        <v>3265</v>
      </c>
      <c r="J705" s="95" t="s">
        <v>3266</v>
      </c>
      <c r="K705" s="388" t="s">
        <v>3267</v>
      </c>
      <c r="L705" s="388" t="s">
        <v>3268</v>
      </c>
      <c r="M705" s="388" t="s">
        <v>447</v>
      </c>
      <c r="N705" s="388" t="s">
        <v>3269</v>
      </c>
      <c r="O705" s="388" t="s">
        <v>449</v>
      </c>
      <c r="P705" s="388" t="s">
        <v>3270</v>
      </c>
      <c r="Q705" s="388" t="s">
        <v>3271</v>
      </c>
    </row>
    <row r="706" spans="1:17">
      <c r="A706">
        <v>1.60153593868017</v>
      </c>
      <c r="B706">
        <v>0.70148685114348597</v>
      </c>
      <c r="C706" s="190" t="s">
        <v>728</v>
      </c>
      <c r="D706" s="95" t="s">
        <v>729</v>
      </c>
      <c r="E706" s="95" t="s">
        <v>730</v>
      </c>
      <c r="F706" s="95" t="s">
        <v>440</v>
      </c>
      <c r="G706" s="95" t="s">
        <v>731</v>
      </c>
      <c r="H706" s="95" t="s">
        <v>732</v>
      </c>
      <c r="I706" s="95" t="s">
        <v>733</v>
      </c>
      <c r="J706" s="95" t="s">
        <v>734</v>
      </c>
      <c r="K706" s="388" t="s">
        <v>735</v>
      </c>
      <c r="L706" s="388" t="s">
        <v>736</v>
      </c>
      <c r="M706" s="388" t="s">
        <v>447</v>
      </c>
      <c r="N706" s="388" t="s">
        <v>737</v>
      </c>
      <c r="O706" s="388" t="s">
        <v>449</v>
      </c>
      <c r="P706" s="388" t="s">
        <v>738</v>
      </c>
      <c r="Q706" s="388" t="s">
        <v>739</v>
      </c>
    </row>
    <row r="707" spans="1:17">
      <c r="A707" s="394">
        <v>1.60153593868017</v>
      </c>
      <c r="B707">
        <v>0.70148685114348597</v>
      </c>
      <c r="C707" s="190" t="s">
        <v>728</v>
      </c>
      <c r="D707" s="95" t="s">
        <v>729</v>
      </c>
      <c r="E707" s="95" t="s">
        <v>730</v>
      </c>
      <c r="F707" s="95" t="s">
        <v>440</v>
      </c>
      <c r="G707" s="95" t="s">
        <v>731</v>
      </c>
      <c r="H707" s="95" t="s">
        <v>732</v>
      </c>
      <c r="I707" s="95" t="s">
        <v>733</v>
      </c>
      <c r="J707" s="95" t="s">
        <v>734</v>
      </c>
      <c r="K707" s="388" t="s">
        <v>735</v>
      </c>
      <c r="L707" s="388" t="s">
        <v>736</v>
      </c>
      <c r="M707" s="388" t="s">
        <v>447</v>
      </c>
      <c r="N707" s="388" t="s">
        <v>737</v>
      </c>
      <c r="O707" s="388" t="s">
        <v>449</v>
      </c>
      <c r="P707" s="388" t="s">
        <v>738</v>
      </c>
      <c r="Q707" s="388" t="s">
        <v>739</v>
      </c>
    </row>
    <row r="708" spans="1:17">
      <c r="A708" s="394">
        <v>1.88309427537024</v>
      </c>
      <c r="B708">
        <v>0.70197196014444596</v>
      </c>
      <c r="C708" s="190" t="s">
        <v>6404</v>
      </c>
      <c r="D708" s="95" t="s">
        <v>6405</v>
      </c>
      <c r="E708" s="95" t="s">
        <v>6406</v>
      </c>
      <c r="F708" s="95" t="s">
        <v>440</v>
      </c>
      <c r="G708" s="95" t="s">
        <v>6407</v>
      </c>
      <c r="H708" s="95" t="s">
        <v>6408</v>
      </c>
      <c r="I708" s="95" t="s">
        <v>6409</v>
      </c>
      <c r="J708" s="95" t="s">
        <v>6410</v>
      </c>
      <c r="K708" s="388" t="s">
        <v>6411</v>
      </c>
      <c r="L708" s="388" t="s">
        <v>6412</v>
      </c>
      <c r="M708" s="388" t="s">
        <v>447</v>
      </c>
      <c r="N708" s="388" t="s">
        <v>6413</v>
      </c>
      <c r="O708" s="388" t="s">
        <v>449</v>
      </c>
      <c r="P708" s="388" t="s">
        <v>6414</v>
      </c>
      <c r="Q708" s="388" t="s">
        <v>6415</v>
      </c>
    </row>
    <row r="709" spans="1:17">
      <c r="A709" s="394">
        <v>1.4056418435647999</v>
      </c>
      <c r="B709">
        <v>0.70199399627745096</v>
      </c>
      <c r="C709" s="190" t="s">
        <v>7076</v>
      </c>
      <c r="D709" s="95" t="s">
        <v>7077</v>
      </c>
      <c r="E709" s="95" t="s">
        <v>7078</v>
      </c>
      <c r="F709" s="95" t="s">
        <v>440</v>
      </c>
      <c r="G709" s="95" t="s">
        <v>7079</v>
      </c>
      <c r="H709" s="95" t="s">
        <v>7080</v>
      </c>
      <c r="I709" s="95" t="s">
        <v>7081</v>
      </c>
      <c r="J709" s="95" t="s">
        <v>7082</v>
      </c>
      <c r="K709" s="388" t="s">
        <v>7083</v>
      </c>
      <c r="L709" s="388" t="s">
        <v>7084</v>
      </c>
      <c r="M709" s="388" t="s">
        <v>447</v>
      </c>
      <c r="N709" s="388" t="s">
        <v>7085</v>
      </c>
      <c r="O709" s="388" t="s">
        <v>449</v>
      </c>
      <c r="P709" s="388" t="s">
        <v>7086</v>
      </c>
      <c r="Q709" s="388" t="s">
        <v>7087</v>
      </c>
    </row>
    <row r="710" spans="1:17">
      <c r="A710" s="394">
        <v>1.54140396416187</v>
      </c>
      <c r="B710">
        <v>0.70328657586565702</v>
      </c>
      <c r="C710" s="190" t="s">
        <v>7820</v>
      </c>
      <c r="D710" s="95" t="s">
        <v>7821</v>
      </c>
      <c r="E710" s="95" t="s">
        <v>7822</v>
      </c>
      <c r="F710" s="95" t="s">
        <v>440</v>
      </c>
      <c r="G710" s="95" t="s">
        <v>7823</v>
      </c>
      <c r="H710" s="95" t="s">
        <v>7824</v>
      </c>
      <c r="I710" s="95" t="s">
        <v>7825</v>
      </c>
      <c r="J710" s="95" t="s">
        <v>7826</v>
      </c>
      <c r="K710" s="388" t="s">
        <v>7827</v>
      </c>
      <c r="L710" s="388" t="s">
        <v>7828</v>
      </c>
      <c r="M710" s="388" t="s">
        <v>447</v>
      </c>
      <c r="N710" s="388" t="s">
        <v>7829</v>
      </c>
      <c r="O710" s="388" t="s">
        <v>449</v>
      </c>
      <c r="P710" s="388" t="s">
        <v>7830</v>
      </c>
      <c r="Q710" s="388" t="s">
        <v>7831</v>
      </c>
    </row>
    <row r="711" spans="1:17">
      <c r="A711">
        <v>2.4726769304834302</v>
      </c>
      <c r="B711">
        <v>0.70354739165700497</v>
      </c>
      <c r="C711" s="190" t="s">
        <v>5012</v>
      </c>
      <c r="D711" s="95" t="s">
        <v>5013</v>
      </c>
      <c r="E711" s="95" t="s">
        <v>5014</v>
      </c>
      <c r="F711" s="95" t="s">
        <v>440</v>
      </c>
      <c r="G711" s="95" t="s">
        <v>5015</v>
      </c>
      <c r="H711" s="95" t="s">
        <v>5016</v>
      </c>
      <c r="I711" s="95" t="s">
        <v>5017</v>
      </c>
      <c r="J711" s="95" t="s">
        <v>5018</v>
      </c>
      <c r="K711" s="388" t="s">
        <v>5019</v>
      </c>
      <c r="L711" s="388" t="s">
        <v>5020</v>
      </c>
      <c r="M711" s="388" t="s">
        <v>447</v>
      </c>
      <c r="N711" s="388" t="s">
        <v>5021</v>
      </c>
      <c r="O711" s="388" t="s">
        <v>449</v>
      </c>
      <c r="P711" s="388" t="s">
        <v>5022</v>
      </c>
      <c r="Q711" s="388" t="s">
        <v>5023</v>
      </c>
    </row>
    <row r="712" spans="1:17">
      <c r="A712" s="394">
        <v>2.4726769304834302</v>
      </c>
      <c r="B712">
        <v>0.70354739165700497</v>
      </c>
      <c r="C712" s="190" t="s">
        <v>5012</v>
      </c>
      <c r="D712" s="95" t="s">
        <v>5013</v>
      </c>
      <c r="E712" s="95" t="s">
        <v>5014</v>
      </c>
      <c r="F712" s="95" t="s">
        <v>440</v>
      </c>
      <c r="G712" s="95" t="s">
        <v>5015</v>
      </c>
      <c r="H712" s="95" t="s">
        <v>5016</v>
      </c>
      <c r="I712" s="95" t="s">
        <v>5017</v>
      </c>
      <c r="J712" s="95" t="s">
        <v>5018</v>
      </c>
      <c r="K712" s="388" t="s">
        <v>5019</v>
      </c>
      <c r="L712" s="388" t="s">
        <v>5020</v>
      </c>
      <c r="M712" s="388" t="s">
        <v>447</v>
      </c>
      <c r="N712" s="388" t="s">
        <v>5021</v>
      </c>
      <c r="O712" s="388" t="s">
        <v>449</v>
      </c>
      <c r="P712" s="388" t="s">
        <v>5022</v>
      </c>
      <c r="Q712" s="388" t="s">
        <v>5023</v>
      </c>
    </row>
    <row r="713" spans="1:17">
      <c r="A713">
        <v>2.53837966965511</v>
      </c>
      <c r="B713">
        <v>0.70377612927490296</v>
      </c>
      <c r="C713" s="190" t="s">
        <v>692</v>
      </c>
      <c r="D713" s="95" t="s">
        <v>693</v>
      </c>
      <c r="E713" s="95" t="s">
        <v>694</v>
      </c>
      <c r="F713" s="95" t="s">
        <v>440</v>
      </c>
      <c r="G713" s="95" t="s">
        <v>695</v>
      </c>
      <c r="H713" s="95" t="s">
        <v>696</v>
      </c>
      <c r="I713" s="95" t="s">
        <v>697</v>
      </c>
      <c r="J713" s="95" t="s">
        <v>698</v>
      </c>
      <c r="K713" s="388" t="s">
        <v>699</v>
      </c>
      <c r="L713" s="388" t="s">
        <v>700</v>
      </c>
      <c r="M713" s="388" t="s">
        <v>447</v>
      </c>
      <c r="N713" s="388" t="s">
        <v>701</v>
      </c>
      <c r="O713" s="388" t="s">
        <v>449</v>
      </c>
      <c r="P713" s="388" t="s">
        <v>702</v>
      </c>
      <c r="Q713" s="388" t="s">
        <v>703</v>
      </c>
    </row>
    <row r="714" spans="1:17">
      <c r="A714" s="394">
        <v>2.53837966965511</v>
      </c>
      <c r="B714">
        <v>0.70377612927490296</v>
      </c>
      <c r="C714" s="190" t="s">
        <v>692</v>
      </c>
      <c r="D714" s="95" t="s">
        <v>693</v>
      </c>
      <c r="E714" s="95" t="s">
        <v>694</v>
      </c>
      <c r="F714" s="95" t="s">
        <v>440</v>
      </c>
      <c r="G714" s="95" t="s">
        <v>695</v>
      </c>
      <c r="H714" s="95" t="s">
        <v>696</v>
      </c>
      <c r="I714" s="95" t="s">
        <v>697</v>
      </c>
      <c r="J714" s="95" t="s">
        <v>698</v>
      </c>
      <c r="K714" s="388" t="s">
        <v>699</v>
      </c>
      <c r="L714" s="388" t="s">
        <v>700</v>
      </c>
      <c r="M714" s="388" t="s">
        <v>447</v>
      </c>
      <c r="N714" s="388" t="s">
        <v>701</v>
      </c>
      <c r="O714" s="388" t="s">
        <v>449</v>
      </c>
      <c r="P714" s="388" t="s">
        <v>702</v>
      </c>
      <c r="Q714" s="388" t="s">
        <v>703</v>
      </c>
    </row>
    <row r="715" spans="1:17">
      <c r="A715">
        <v>1.5153905106708401</v>
      </c>
      <c r="B715">
        <v>0.70419127411921201</v>
      </c>
      <c r="C715" s="190" t="s">
        <v>4580</v>
      </c>
      <c r="D715" s="95" t="s">
        <v>4581</v>
      </c>
      <c r="E715" s="95" t="s">
        <v>4582</v>
      </c>
      <c r="F715" s="95" t="s">
        <v>440</v>
      </c>
      <c r="G715" s="95" t="s">
        <v>4583</v>
      </c>
      <c r="H715" s="95" t="s">
        <v>4584</v>
      </c>
      <c r="I715" s="95" t="s">
        <v>4585</v>
      </c>
      <c r="J715" s="95" t="s">
        <v>4586</v>
      </c>
      <c r="K715" s="388" t="s">
        <v>4587</v>
      </c>
      <c r="L715" s="388" t="s">
        <v>4588</v>
      </c>
      <c r="M715" s="388" t="s">
        <v>447</v>
      </c>
      <c r="N715" s="388" t="s">
        <v>4589</v>
      </c>
      <c r="O715" s="388" t="s">
        <v>449</v>
      </c>
      <c r="P715" s="388" t="s">
        <v>4590</v>
      </c>
      <c r="Q715" s="388" t="s">
        <v>4591</v>
      </c>
    </row>
    <row r="716" spans="1:17">
      <c r="A716" s="394">
        <v>1.5153905106708401</v>
      </c>
      <c r="B716">
        <v>0.70419127411921201</v>
      </c>
      <c r="C716" s="190" t="s">
        <v>4580</v>
      </c>
      <c r="D716" s="95" t="s">
        <v>4581</v>
      </c>
      <c r="E716" s="95" t="s">
        <v>4582</v>
      </c>
      <c r="F716" s="95" t="s">
        <v>440</v>
      </c>
      <c r="G716" s="95" t="s">
        <v>4583</v>
      </c>
      <c r="H716" s="95" t="s">
        <v>4584</v>
      </c>
      <c r="I716" s="95" t="s">
        <v>4585</v>
      </c>
      <c r="J716" s="95" t="s">
        <v>4586</v>
      </c>
      <c r="K716" s="388" t="s">
        <v>4587</v>
      </c>
      <c r="L716" s="388" t="s">
        <v>4588</v>
      </c>
      <c r="M716" s="388" t="s">
        <v>447</v>
      </c>
      <c r="N716" s="388" t="s">
        <v>4589</v>
      </c>
      <c r="O716" s="388" t="s">
        <v>449</v>
      </c>
      <c r="P716" s="388" t="s">
        <v>4590</v>
      </c>
      <c r="Q716" s="388" t="s">
        <v>4591</v>
      </c>
    </row>
    <row r="717" spans="1:17">
      <c r="A717">
        <v>1.4084193455055301</v>
      </c>
      <c r="B717">
        <v>0.70501614638659005</v>
      </c>
      <c r="C717" s="190" t="s">
        <v>5360</v>
      </c>
      <c r="D717" s="95" t="s">
        <v>5361</v>
      </c>
      <c r="E717" s="95" t="s">
        <v>5362</v>
      </c>
      <c r="F717" s="95" t="s">
        <v>440</v>
      </c>
      <c r="G717" s="95" t="s">
        <v>5363</v>
      </c>
      <c r="H717" s="95" t="s">
        <v>5364</v>
      </c>
      <c r="I717" s="95" t="s">
        <v>5365</v>
      </c>
      <c r="J717" s="95" t="s">
        <v>5366</v>
      </c>
      <c r="K717" s="388" t="s">
        <v>5367</v>
      </c>
      <c r="L717" s="388" t="s">
        <v>5368</v>
      </c>
      <c r="M717" s="388" t="s">
        <v>447</v>
      </c>
      <c r="N717" s="388" t="s">
        <v>5369</v>
      </c>
      <c r="O717" s="388" t="s">
        <v>449</v>
      </c>
      <c r="P717" s="388" t="s">
        <v>5370</v>
      </c>
      <c r="Q717" s="388" t="s">
        <v>5371</v>
      </c>
    </row>
    <row r="718" spans="1:17">
      <c r="A718" s="394">
        <v>1.4084193455055301</v>
      </c>
      <c r="B718">
        <v>0.70501614638659005</v>
      </c>
      <c r="C718" s="190" t="s">
        <v>5360</v>
      </c>
      <c r="D718" s="95" t="s">
        <v>5361</v>
      </c>
      <c r="E718" s="95" t="s">
        <v>5362</v>
      </c>
      <c r="F718" s="95" t="s">
        <v>440</v>
      </c>
      <c r="G718" s="95" t="s">
        <v>5363</v>
      </c>
      <c r="H718" s="95" t="s">
        <v>5364</v>
      </c>
      <c r="I718" s="95" t="s">
        <v>5365</v>
      </c>
      <c r="J718" s="95" t="s">
        <v>5366</v>
      </c>
      <c r="K718" s="388" t="s">
        <v>5367</v>
      </c>
      <c r="L718" s="388" t="s">
        <v>5368</v>
      </c>
      <c r="M718" s="388" t="s">
        <v>447</v>
      </c>
      <c r="N718" s="388" t="s">
        <v>5369</v>
      </c>
      <c r="O718" s="388" t="s">
        <v>449</v>
      </c>
      <c r="P718" s="388" t="s">
        <v>5370</v>
      </c>
      <c r="Q718" s="388" t="s">
        <v>5371</v>
      </c>
    </row>
    <row r="719" spans="1:17">
      <c r="A719">
        <v>2.2040668879635601</v>
      </c>
      <c r="B719">
        <v>0.70647784684072501</v>
      </c>
      <c r="C719" s="190" t="s">
        <v>4556</v>
      </c>
      <c r="D719" s="95" t="s">
        <v>4557</v>
      </c>
      <c r="E719" s="95" t="s">
        <v>4558</v>
      </c>
      <c r="F719" s="95" t="s">
        <v>440</v>
      </c>
      <c r="G719" s="95" t="s">
        <v>4559</v>
      </c>
      <c r="H719" s="95" t="s">
        <v>4560</v>
      </c>
      <c r="I719" s="95" t="s">
        <v>4561</v>
      </c>
      <c r="J719" s="95" t="s">
        <v>4562</v>
      </c>
      <c r="K719" s="388" t="s">
        <v>4563</v>
      </c>
      <c r="L719" s="388" t="s">
        <v>4564</v>
      </c>
      <c r="M719" s="388" t="s">
        <v>447</v>
      </c>
      <c r="N719" s="388" t="s">
        <v>4565</v>
      </c>
      <c r="O719" s="388" t="s">
        <v>449</v>
      </c>
      <c r="P719" s="388" t="s">
        <v>4566</v>
      </c>
      <c r="Q719" s="388" t="s">
        <v>4567</v>
      </c>
    </row>
    <row r="720" spans="1:17">
      <c r="A720" s="394">
        <v>2.2040668879635601</v>
      </c>
      <c r="B720">
        <v>0.70647784684072501</v>
      </c>
      <c r="C720" s="190" t="s">
        <v>4556</v>
      </c>
      <c r="D720" s="95" t="s">
        <v>4557</v>
      </c>
      <c r="E720" s="95" t="s">
        <v>4558</v>
      </c>
      <c r="F720" s="95" t="s">
        <v>440</v>
      </c>
      <c r="G720" s="95" t="s">
        <v>4559</v>
      </c>
      <c r="H720" s="95" t="s">
        <v>4560</v>
      </c>
      <c r="I720" s="95" t="s">
        <v>4561</v>
      </c>
      <c r="J720" s="95" t="s">
        <v>4562</v>
      </c>
      <c r="K720" s="388" t="s">
        <v>4563</v>
      </c>
      <c r="L720" s="388" t="s">
        <v>4564</v>
      </c>
      <c r="M720" s="388" t="s">
        <v>447</v>
      </c>
      <c r="N720" s="388" t="s">
        <v>4565</v>
      </c>
      <c r="O720" s="388" t="s">
        <v>449</v>
      </c>
      <c r="P720" s="388" t="s">
        <v>4566</v>
      </c>
      <c r="Q720" s="388" t="s">
        <v>4567</v>
      </c>
    </row>
    <row r="721" spans="1:17">
      <c r="A721">
        <v>1.525491731707</v>
      </c>
      <c r="B721">
        <v>0.70765735677388597</v>
      </c>
      <c r="C721" s="190" t="s">
        <v>3476</v>
      </c>
      <c r="D721" s="95" t="s">
        <v>3477</v>
      </c>
      <c r="E721" s="95" t="s">
        <v>3478</v>
      </c>
      <c r="F721" s="95" t="s">
        <v>440</v>
      </c>
      <c r="G721" s="95" t="s">
        <v>3479</v>
      </c>
      <c r="H721" s="95" t="s">
        <v>3480</v>
      </c>
      <c r="I721" s="95" t="s">
        <v>3481</v>
      </c>
      <c r="J721" s="95" t="s">
        <v>3482</v>
      </c>
      <c r="K721" s="388" t="s">
        <v>3483</v>
      </c>
      <c r="L721" s="388" t="s">
        <v>3484</v>
      </c>
      <c r="M721" s="388" t="s">
        <v>447</v>
      </c>
      <c r="N721" s="388" t="s">
        <v>3485</v>
      </c>
      <c r="O721" s="388" t="s">
        <v>449</v>
      </c>
      <c r="P721" s="388" t="s">
        <v>3486</v>
      </c>
      <c r="Q721" s="388" t="s">
        <v>3487</v>
      </c>
    </row>
    <row r="722" spans="1:17">
      <c r="A722" s="394">
        <v>1.525491731707</v>
      </c>
      <c r="B722">
        <v>0.70765735677388597</v>
      </c>
      <c r="C722" s="190" t="s">
        <v>3476</v>
      </c>
      <c r="D722" s="95" t="s">
        <v>3477</v>
      </c>
      <c r="E722" s="95" t="s">
        <v>3478</v>
      </c>
      <c r="F722" s="95" t="s">
        <v>440</v>
      </c>
      <c r="G722" s="95" t="s">
        <v>3479</v>
      </c>
      <c r="H722" s="95" t="s">
        <v>3480</v>
      </c>
      <c r="I722" s="95" t="s">
        <v>3481</v>
      </c>
      <c r="J722" s="95" t="s">
        <v>3482</v>
      </c>
      <c r="K722" s="388" t="s">
        <v>3483</v>
      </c>
      <c r="L722" s="388" t="s">
        <v>3484</v>
      </c>
      <c r="M722" s="388" t="s">
        <v>447</v>
      </c>
      <c r="N722" s="388" t="s">
        <v>3485</v>
      </c>
      <c r="O722" s="388" t="s">
        <v>449</v>
      </c>
      <c r="P722" s="388" t="s">
        <v>3486</v>
      </c>
      <c r="Q722" s="388" t="s">
        <v>3487</v>
      </c>
    </row>
    <row r="723" spans="1:17">
      <c r="A723">
        <v>2.9539998900145199</v>
      </c>
      <c r="B723">
        <v>0.71173169978839501</v>
      </c>
      <c r="C723" s="190" t="s">
        <v>2096</v>
      </c>
      <c r="D723" s="95" t="s">
        <v>2097</v>
      </c>
      <c r="E723" s="95" t="s">
        <v>2098</v>
      </c>
      <c r="F723" s="95" t="s">
        <v>440</v>
      </c>
      <c r="G723" s="95" t="s">
        <v>2099</v>
      </c>
      <c r="H723" s="95" t="s">
        <v>2100</v>
      </c>
      <c r="I723" s="95" t="s">
        <v>2101</v>
      </c>
      <c r="J723" s="95" t="s">
        <v>2102</v>
      </c>
      <c r="K723" s="388" t="s">
        <v>2103</v>
      </c>
      <c r="L723" s="388" t="s">
        <v>2104</v>
      </c>
      <c r="M723" s="388" t="s">
        <v>447</v>
      </c>
      <c r="N723" s="388" t="s">
        <v>2105</v>
      </c>
      <c r="O723" s="388" t="s">
        <v>449</v>
      </c>
      <c r="P723" s="388" t="s">
        <v>2106</v>
      </c>
      <c r="Q723" s="388" t="s">
        <v>2107</v>
      </c>
    </row>
    <row r="724" spans="1:17">
      <c r="A724" s="394">
        <v>2.9539998900145199</v>
      </c>
      <c r="B724">
        <v>0.71173169978839501</v>
      </c>
      <c r="C724" s="190" t="s">
        <v>2096</v>
      </c>
      <c r="D724" s="95" t="s">
        <v>2097</v>
      </c>
      <c r="E724" s="95" t="s">
        <v>2098</v>
      </c>
      <c r="F724" s="95" t="s">
        <v>440</v>
      </c>
      <c r="G724" s="95" t="s">
        <v>2099</v>
      </c>
      <c r="H724" s="95" t="s">
        <v>2100</v>
      </c>
      <c r="I724" s="95" t="s">
        <v>2101</v>
      </c>
      <c r="J724" s="95" t="s">
        <v>2102</v>
      </c>
      <c r="K724" s="388" t="s">
        <v>2103</v>
      </c>
      <c r="L724" s="388" t="s">
        <v>2104</v>
      </c>
      <c r="M724" s="388" t="s">
        <v>447</v>
      </c>
      <c r="N724" s="388" t="s">
        <v>2105</v>
      </c>
      <c r="O724" s="388" t="s">
        <v>449</v>
      </c>
      <c r="P724" s="388" t="s">
        <v>2106</v>
      </c>
      <c r="Q724" s="388" t="s">
        <v>2107</v>
      </c>
    </row>
    <row r="725" spans="1:17">
      <c r="A725">
        <v>1.8366468041203901</v>
      </c>
      <c r="B725">
        <v>0.71219610546112899</v>
      </c>
      <c r="C725" s="190" t="s">
        <v>3800</v>
      </c>
      <c r="D725" s="95" t="s">
        <v>3801</v>
      </c>
      <c r="E725" s="95" t="s">
        <v>3802</v>
      </c>
      <c r="F725" s="95" t="s">
        <v>440</v>
      </c>
      <c r="G725" s="95" t="s">
        <v>3803</v>
      </c>
      <c r="H725" s="95" t="s">
        <v>3804</v>
      </c>
      <c r="I725" s="95" t="s">
        <v>3805</v>
      </c>
      <c r="J725" s="95" t="s">
        <v>3806</v>
      </c>
      <c r="K725" s="388" t="s">
        <v>3807</v>
      </c>
      <c r="L725" s="388" t="s">
        <v>3808</v>
      </c>
      <c r="M725" s="388" t="s">
        <v>447</v>
      </c>
      <c r="N725" s="388" t="s">
        <v>3809</v>
      </c>
      <c r="O725" s="388" t="s">
        <v>449</v>
      </c>
      <c r="P725" s="388" t="s">
        <v>3810</v>
      </c>
      <c r="Q725" s="388" t="s">
        <v>3811</v>
      </c>
    </row>
    <row r="726" spans="1:17">
      <c r="A726" s="394">
        <v>1.8366468041203901</v>
      </c>
      <c r="B726">
        <v>0.71219610546112899</v>
      </c>
      <c r="C726" s="190" t="s">
        <v>3800</v>
      </c>
      <c r="D726" s="95" t="s">
        <v>3801</v>
      </c>
      <c r="E726" s="95" t="s">
        <v>3802</v>
      </c>
      <c r="F726" s="95" t="s">
        <v>440</v>
      </c>
      <c r="G726" s="95" t="s">
        <v>3803</v>
      </c>
      <c r="H726" s="95" t="s">
        <v>3804</v>
      </c>
      <c r="I726" s="95" t="s">
        <v>3805</v>
      </c>
      <c r="J726" s="95" t="s">
        <v>3806</v>
      </c>
      <c r="K726" s="388" t="s">
        <v>3807</v>
      </c>
      <c r="L726" s="388" t="s">
        <v>3808</v>
      </c>
      <c r="M726" s="388" t="s">
        <v>447</v>
      </c>
      <c r="N726" s="388" t="s">
        <v>3809</v>
      </c>
      <c r="O726" s="388" t="s">
        <v>449</v>
      </c>
      <c r="P726" s="388" t="s">
        <v>3810</v>
      </c>
      <c r="Q726" s="388" t="s">
        <v>3811</v>
      </c>
    </row>
    <row r="727" spans="1:17">
      <c r="A727" s="394">
        <v>2.6671028663404202</v>
      </c>
      <c r="B727">
        <v>0.71271072539007796</v>
      </c>
      <c r="C727" s="190" t="s">
        <v>6476</v>
      </c>
      <c r="D727" s="95" t="s">
        <v>6477</v>
      </c>
      <c r="E727" s="95" t="s">
        <v>6478</v>
      </c>
      <c r="F727" s="95" t="s">
        <v>440</v>
      </c>
      <c r="G727" s="95" t="s">
        <v>6479</v>
      </c>
      <c r="H727" s="95" t="s">
        <v>6480</v>
      </c>
      <c r="I727" s="95" t="s">
        <v>6481</v>
      </c>
      <c r="J727" s="95" t="s">
        <v>6482</v>
      </c>
      <c r="K727" s="388" t="s">
        <v>6483</v>
      </c>
      <c r="L727" s="388" t="s">
        <v>6484</v>
      </c>
      <c r="M727" s="388" t="s">
        <v>447</v>
      </c>
      <c r="N727" s="388" t="s">
        <v>6485</v>
      </c>
      <c r="O727" s="388" t="s">
        <v>449</v>
      </c>
      <c r="P727" s="388" t="s">
        <v>6486</v>
      </c>
      <c r="Q727" s="388" t="s">
        <v>6487</v>
      </c>
    </row>
    <row r="728" spans="1:17">
      <c r="A728">
        <v>2.6006812164559898</v>
      </c>
      <c r="B728">
        <v>0.71294606227756396</v>
      </c>
      <c r="C728" s="190" t="s">
        <v>5972</v>
      </c>
      <c r="D728" s="95" t="s">
        <v>5973</v>
      </c>
      <c r="E728" s="95" t="s">
        <v>5974</v>
      </c>
      <c r="F728" s="95" t="s">
        <v>440</v>
      </c>
      <c r="G728" s="95" t="s">
        <v>5975</v>
      </c>
      <c r="H728" s="95" t="s">
        <v>5976</v>
      </c>
      <c r="I728" s="95" t="s">
        <v>5977</v>
      </c>
      <c r="J728" s="95" t="s">
        <v>5978</v>
      </c>
      <c r="K728" s="388" t="s">
        <v>5979</v>
      </c>
      <c r="L728" s="388" t="s">
        <v>5980</v>
      </c>
      <c r="M728" s="388" t="s">
        <v>447</v>
      </c>
      <c r="N728" s="388" t="s">
        <v>5981</v>
      </c>
      <c r="O728" s="388" t="s">
        <v>449</v>
      </c>
      <c r="P728" s="388" t="s">
        <v>5982</v>
      </c>
      <c r="Q728" s="388" t="s">
        <v>5983</v>
      </c>
    </row>
    <row r="729" spans="1:17">
      <c r="A729" s="394">
        <v>2.6006812164559898</v>
      </c>
      <c r="B729">
        <v>0.71294606227756396</v>
      </c>
      <c r="C729" s="190" t="s">
        <v>5972</v>
      </c>
      <c r="D729" s="95" t="s">
        <v>5973</v>
      </c>
      <c r="E729" s="95" t="s">
        <v>5974</v>
      </c>
      <c r="F729" s="95" t="s">
        <v>440</v>
      </c>
      <c r="G729" s="95" t="s">
        <v>5975</v>
      </c>
      <c r="H729" s="95" t="s">
        <v>5976</v>
      </c>
      <c r="I729" s="95" t="s">
        <v>5977</v>
      </c>
      <c r="J729" s="95" t="s">
        <v>5978</v>
      </c>
      <c r="K729" s="388" t="s">
        <v>5979</v>
      </c>
      <c r="L729" s="388" t="s">
        <v>5980</v>
      </c>
      <c r="M729" s="388" t="s">
        <v>447</v>
      </c>
      <c r="N729" s="388" t="s">
        <v>5981</v>
      </c>
      <c r="O729" s="388" t="s">
        <v>449</v>
      </c>
      <c r="P729" s="388" t="s">
        <v>5982</v>
      </c>
      <c r="Q729" s="388" t="s">
        <v>5983</v>
      </c>
    </row>
    <row r="730" spans="1:17">
      <c r="A730">
        <v>1.96843046601861</v>
      </c>
      <c r="B730">
        <v>0.71457271694260405</v>
      </c>
      <c r="C730" s="190" t="s">
        <v>3728</v>
      </c>
      <c r="D730" s="95" t="s">
        <v>3729</v>
      </c>
      <c r="E730" s="95" t="s">
        <v>3730</v>
      </c>
      <c r="F730" s="95" t="s">
        <v>440</v>
      </c>
      <c r="G730" s="95" t="s">
        <v>3731</v>
      </c>
      <c r="H730" s="95" t="s">
        <v>3732</v>
      </c>
      <c r="I730" s="95" t="s">
        <v>3733</v>
      </c>
      <c r="J730" s="95" t="s">
        <v>3734</v>
      </c>
      <c r="K730" s="388" t="s">
        <v>3735</v>
      </c>
      <c r="L730" s="388" t="s">
        <v>3736</v>
      </c>
      <c r="M730" s="388" t="s">
        <v>447</v>
      </c>
      <c r="N730" s="388" t="s">
        <v>3737</v>
      </c>
      <c r="O730" s="388" t="s">
        <v>449</v>
      </c>
      <c r="P730" s="388" t="s">
        <v>3738</v>
      </c>
      <c r="Q730" s="388" t="s">
        <v>3739</v>
      </c>
    </row>
    <row r="731" spans="1:17">
      <c r="A731" s="394">
        <v>1.96843046601861</v>
      </c>
      <c r="B731">
        <v>0.71457271694260405</v>
      </c>
      <c r="C731" s="190" t="s">
        <v>3728</v>
      </c>
      <c r="D731" s="95" t="s">
        <v>3729</v>
      </c>
      <c r="E731" s="95" t="s">
        <v>3730</v>
      </c>
      <c r="F731" s="95" t="s">
        <v>440</v>
      </c>
      <c r="G731" s="95" t="s">
        <v>3731</v>
      </c>
      <c r="H731" s="95" t="s">
        <v>3732</v>
      </c>
      <c r="I731" s="95" t="s">
        <v>3733</v>
      </c>
      <c r="J731" s="95" t="s">
        <v>3734</v>
      </c>
      <c r="K731" s="388" t="s">
        <v>3735</v>
      </c>
      <c r="L731" s="388" t="s">
        <v>3736</v>
      </c>
      <c r="M731" s="388" t="s">
        <v>447</v>
      </c>
      <c r="N731" s="388" t="s">
        <v>3737</v>
      </c>
      <c r="O731" s="388" t="s">
        <v>449</v>
      </c>
      <c r="P731" s="388" t="s">
        <v>3738</v>
      </c>
      <c r="Q731" s="388" t="s">
        <v>3739</v>
      </c>
    </row>
    <row r="732" spans="1:17">
      <c r="A732">
        <v>1.66288381116464</v>
      </c>
      <c r="B732">
        <v>0.71460243728121398</v>
      </c>
      <c r="C732" s="190" t="s">
        <v>5528</v>
      </c>
      <c r="D732" s="95" t="s">
        <v>5529</v>
      </c>
      <c r="E732" s="95" t="s">
        <v>5530</v>
      </c>
      <c r="F732" s="95" t="s">
        <v>440</v>
      </c>
      <c r="G732" s="95" t="s">
        <v>5531</v>
      </c>
      <c r="H732" s="95" t="s">
        <v>5532</v>
      </c>
      <c r="I732" s="95" t="s">
        <v>5533</v>
      </c>
      <c r="J732" s="95" t="s">
        <v>5534</v>
      </c>
      <c r="K732" s="388" t="s">
        <v>5535</v>
      </c>
      <c r="L732" s="388" t="s">
        <v>5536</v>
      </c>
      <c r="M732" s="388" t="s">
        <v>447</v>
      </c>
      <c r="N732" s="388" t="s">
        <v>5537</v>
      </c>
      <c r="O732" s="388" t="s">
        <v>449</v>
      </c>
      <c r="P732" s="388" t="s">
        <v>5538</v>
      </c>
      <c r="Q732" s="388" t="s">
        <v>5539</v>
      </c>
    </row>
    <row r="733" spans="1:17">
      <c r="A733" s="394">
        <v>1.66288381116464</v>
      </c>
      <c r="B733">
        <v>0.71460243728121398</v>
      </c>
      <c r="C733" s="190" t="s">
        <v>5528</v>
      </c>
      <c r="D733" s="95" t="s">
        <v>5529</v>
      </c>
      <c r="E733" s="95" t="s">
        <v>5530</v>
      </c>
      <c r="F733" s="95" t="s">
        <v>440</v>
      </c>
      <c r="G733" s="95" t="s">
        <v>5531</v>
      </c>
      <c r="H733" s="95" t="s">
        <v>5532</v>
      </c>
      <c r="I733" s="95" t="s">
        <v>5533</v>
      </c>
      <c r="J733" s="95" t="s">
        <v>5534</v>
      </c>
      <c r="K733" s="388" t="s">
        <v>5535</v>
      </c>
      <c r="L733" s="388" t="s">
        <v>5536</v>
      </c>
      <c r="M733" s="388" t="s">
        <v>447</v>
      </c>
      <c r="N733" s="388" t="s">
        <v>5537</v>
      </c>
      <c r="O733" s="388" t="s">
        <v>449</v>
      </c>
      <c r="P733" s="388" t="s">
        <v>5538</v>
      </c>
      <c r="Q733" s="388" t="s">
        <v>5539</v>
      </c>
    </row>
    <row r="734" spans="1:17">
      <c r="A734">
        <v>2.44000475481152</v>
      </c>
      <c r="B734">
        <v>0.71489639933604499</v>
      </c>
      <c r="C734" s="190" t="s">
        <v>488</v>
      </c>
      <c r="D734" s="95" t="s">
        <v>489</v>
      </c>
      <c r="E734" s="95" t="s">
        <v>490</v>
      </c>
      <c r="F734" s="95" t="s">
        <v>440</v>
      </c>
      <c r="G734" s="95" t="s">
        <v>491</v>
      </c>
      <c r="H734" s="95" t="s">
        <v>492</v>
      </c>
      <c r="I734" s="95" t="s">
        <v>493</v>
      </c>
      <c r="J734" s="95" t="s">
        <v>494</v>
      </c>
      <c r="K734" s="388" t="s">
        <v>495</v>
      </c>
      <c r="L734" s="388" t="s">
        <v>496</v>
      </c>
      <c r="M734" s="388" t="s">
        <v>447</v>
      </c>
      <c r="N734" s="388" t="s">
        <v>497</v>
      </c>
      <c r="O734" s="388" t="s">
        <v>449</v>
      </c>
      <c r="P734" s="388" t="s">
        <v>498</v>
      </c>
      <c r="Q734" s="388" t="s">
        <v>499</v>
      </c>
    </row>
    <row r="735" spans="1:17">
      <c r="A735" s="394">
        <v>2.44000475481152</v>
      </c>
      <c r="B735">
        <v>0.71489639933604499</v>
      </c>
      <c r="C735" s="190" t="s">
        <v>488</v>
      </c>
      <c r="D735" s="95" t="s">
        <v>489</v>
      </c>
      <c r="E735" s="95" t="s">
        <v>490</v>
      </c>
      <c r="F735" s="95" t="s">
        <v>440</v>
      </c>
      <c r="G735" s="95" t="s">
        <v>491</v>
      </c>
      <c r="H735" s="95" t="s">
        <v>492</v>
      </c>
      <c r="I735" s="95" t="s">
        <v>493</v>
      </c>
      <c r="J735" s="95" t="s">
        <v>494</v>
      </c>
      <c r="K735" s="388" t="s">
        <v>495</v>
      </c>
      <c r="L735" s="388" t="s">
        <v>496</v>
      </c>
      <c r="M735" s="388" t="s">
        <v>447</v>
      </c>
      <c r="N735" s="388" t="s">
        <v>497</v>
      </c>
      <c r="O735" s="388" t="s">
        <v>449</v>
      </c>
      <c r="P735" s="388" t="s">
        <v>498</v>
      </c>
      <c r="Q735" s="388" t="s">
        <v>499</v>
      </c>
    </row>
    <row r="736" spans="1:17">
      <c r="A736">
        <v>2.20210350910201</v>
      </c>
      <c r="B736">
        <v>0.71624035273185505</v>
      </c>
      <c r="C736" s="190" t="s">
        <v>3284</v>
      </c>
      <c r="D736" s="95" t="s">
        <v>3285</v>
      </c>
      <c r="E736" s="95" t="s">
        <v>3286</v>
      </c>
      <c r="F736" s="95" t="s">
        <v>440</v>
      </c>
      <c r="G736" s="95" t="s">
        <v>3287</v>
      </c>
      <c r="H736" s="95" t="s">
        <v>3288</v>
      </c>
      <c r="I736" s="95" t="s">
        <v>3289</v>
      </c>
      <c r="J736" s="95" t="s">
        <v>3290</v>
      </c>
      <c r="K736" s="388" t="s">
        <v>3291</v>
      </c>
      <c r="L736" s="388" t="s">
        <v>3292</v>
      </c>
      <c r="M736" s="388" t="s">
        <v>447</v>
      </c>
      <c r="N736" s="388" t="s">
        <v>3293</v>
      </c>
      <c r="O736" s="388" t="s">
        <v>449</v>
      </c>
      <c r="P736" s="388" t="s">
        <v>3294</v>
      </c>
      <c r="Q736" s="388" t="s">
        <v>3295</v>
      </c>
    </row>
    <row r="737" spans="1:17">
      <c r="A737" s="394">
        <v>2.20210350910201</v>
      </c>
      <c r="B737">
        <v>0.71624035273185505</v>
      </c>
      <c r="C737" s="190" t="s">
        <v>3284</v>
      </c>
      <c r="D737" s="95" t="s">
        <v>3285</v>
      </c>
      <c r="E737" s="95" t="s">
        <v>3286</v>
      </c>
      <c r="F737" s="95" t="s">
        <v>440</v>
      </c>
      <c r="G737" s="95" t="s">
        <v>3287</v>
      </c>
      <c r="H737" s="95" t="s">
        <v>3288</v>
      </c>
      <c r="I737" s="95" t="s">
        <v>3289</v>
      </c>
      <c r="J737" s="95" t="s">
        <v>3290</v>
      </c>
      <c r="K737" s="388" t="s">
        <v>3291</v>
      </c>
      <c r="L737" s="388" t="s">
        <v>3292</v>
      </c>
      <c r="M737" s="388" t="s">
        <v>447</v>
      </c>
      <c r="N737" s="388" t="s">
        <v>3293</v>
      </c>
      <c r="O737" s="388" t="s">
        <v>449</v>
      </c>
      <c r="P737" s="388" t="s">
        <v>3294</v>
      </c>
      <c r="Q737" s="388" t="s">
        <v>3295</v>
      </c>
    </row>
    <row r="738" spans="1:17">
      <c r="A738">
        <v>1.6382119036279601</v>
      </c>
      <c r="B738">
        <v>0.71703793390599202</v>
      </c>
      <c r="C738" s="190" t="s">
        <v>4004</v>
      </c>
      <c r="D738" s="95" t="s">
        <v>4005</v>
      </c>
      <c r="E738" s="95" t="s">
        <v>4006</v>
      </c>
      <c r="F738" s="95" t="s">
        <v>440</v>
      </c>
      <c r="G738" s="95" t="s">
        <v>4007</v>
      </c>
      <c r="H738" s="95" t="s">
        <v>4008</v>
      </c>
      <c r="I738" s="95" t="s">
        <v>4009</v>
      </c>
      <c r="J738" s="95" t="s">
        <v>4010</v>
      </c>
      <c r="K738" s="388" t="s">
        <v>4011</v>
      </c>
      <c r="L738" s="388" t="s">
        <v>4012</v>
      </c>
      <c r="M738" s="388" t="s">
        <v>447</v>
      </c>
      <c r="N738" s="388" t="s">
        <v>4013</v>
      </c>
      <c r="O738" s="388" t="s">
        <v>449</v>
      </c>
      <c r="P738" s="388" t="s">
        <v>4014</v>
      </c>
      <c r="Q738" s="388" t="s">
        <v>4015</v>
      </c>
    </row>
    <row r="739" spans="1:17">
      <c r="A739" s="394">
        <v>1.6382119036279601</v>
      </c>
      <c r="B739">
        <v>0.71703793390599202</v>
      </c>
      <c r="C739" s="190" t="s">
        <v>4004</v>
      </c>
      <c r="D739" s="95" t="s">
        <v>4005</v>
      </c>
      <c r="E739" s="95" t="s">
        <v>4006</v>
      </c>
      <c r="F739" s="95" t="s">
        <v>440</v>
      </c>
      <c r="G739" s="95" t="s">
        <v>4007</v>
      </c>
      <c r="H739" s="95" t="s">
        <v>4008</v>
      </c>
      <c r="I739" s="95" t="s">
        <v>4009</v>
      </c>
      <c r="J739" s="95" t="s">
        <v>4010</v>
      </c>
      <c r="K739" s="388" t="s">
        <v>4011</v>
      </c>
      <c r="L739" s="388" t="s">
        <v>4012</v>
      </c>
      <c r="M739" s="388" t="s">
        <v>447</v>
      </c>
      <c r="N739" s="388" t="s">
        <v>4013</v>
      </c>
      <c r="O739" s="388" t="s">
        <v>449</v>
      </c>
      <c r="P739" s="388" t="s">
        <v>4014</v>
      </c>
      <c r="Q739" s="388" t="s">
        <v>4015</v>
      </c>
    </row>
    <row r="740" spans="1:17">
      <c r="A740">
        <v>1.8814640692435201</v>
      </c>
      <c r="B740">
        <v>0.71736515044946803</v>
      </c>
      <c r="C740" s="190" t="s">
        <v>596</v>
      </c>
      <c r="D740" s="95" t="s">
        <v>597</v>
      </c>
      <c r="E740" s="95" t="s">
        <v>598</v>
      </c>
      <c r="F740" s="95" t="s">
        <v>440</v>
      </c>
      <c r="G740" s="95" t="s">
        <v>599</v>
      </c>
      <c r="H740" s="95" t="s">
        <v>600</v>
      </c>
      <c r="I740" s="95" t="s">
        <v>601</v>
      </c>
      <c r="J740" s="95" t="s">
        <v>602</v>
      </c>
      <c r="K740" s="388" t="s">
        <v>603</v>
      </c>
      <c r="L740" s="388" t="s">
        <v>604</v>
      </c>
      <c r="M740" s="388" t="s">
        <v>447</v>
      </c>
      <c r="N740" s="388" t="s">
        <v>605</v>
      </c>
      <c r="O740" s="388" t="s">
        <v>449</v>
      </c>
      <c r="P740" s="388" t="s">
        <v>606</v>
      </c>
      <c r="Q740" s="388" t="s">
        <v>607</v>
      </c>
    </row>
    <row r="741" spans="1:17">
      <c r="A741" s="394">
        <v>1.8814640692435201</v>
      </c>
      <c r="B741">
        <v>0.71736515044946803</v>
      </c>
      <c r="C741" s="190" t="s">
        <v>596</v>
      </c>
      <c r="D741" s="95" t="s">
        <v>597</v>
      </c>
      <c r="E741" s="95" t="s">
        <v>598</v>
      </c>
      <c r="F741" s="95" t="s">
        <v>440</v>
      </c>
      <c r="G741" s="95" t="s">
        <v>599</v>
      </c>
      <c r="H741" s="95" t="s">
        <v>600</v>
      </c>
      <c r="I741" s="95" t="s">
        <v>601</v>
      </c>
      <c r="J741" s="95" t="s">
        <v>602</v>
      </c>
      <c r="K741" s="388" t="s">
        <v>603</v>
      </c>
      <c r="L741" s="388" t="s">
        <v>604</v>
      </c>
      <c r="M741" s="388" t="s">
        <v>447</v>
      </c>
      <c r="N741" s="388" t="s">
        <v>605</v>
      </c>
      <c r="O741" s="388" t="s">
        <v>449</v>
      </c>
      <c r="P741" s="388" t="s">
        <v>606</v>
      </c>
      <c r="Q741" s="388" t="s">
        <v>607</v>
      </c>
    </row>
    <row r="742" spans="1:17">
      <c r="A742">
        <v>2.0879920525476301</v>
      </c>
      <c r="B742">
        <v>0.71819574142094</v>
      </c>
      <c r="C742" s="190" t="s">
        <v>1040</v>
      </c>
      <c r="D742" s="95" t="s">
        <v>1041</v>
      </c>
      <c r="E742" s="95" t="s">
        <v>1042</v>
      </c>
      <c r="F742" s="95" t="s">
        <v>440</v>
      </c>
      <c r="G742" s="95" t="s">
        <v>1043</v>
      </c>
      <c r="H742" s="95" t="s">
        <v>1044</v>
      </c>
      <c r="I742" s="95" t="s">
        <v>1045</v>
      </c>
      <c r="J742" s="95" t="s">
        <v>1046</v>
      </c>
      <c r="K742" s="388" t="s">
        <v>1047</v>
      </c>
      <c r="L742" s="388" t="s">
        <v>1048</v>
      </c>
      <c r="M742" s="388" t="s">
        <v>447</v>
      </c>
      <c r="N742" s="388" t="s">
        <v>1049</v>
      </c>
      <c r="O742" s="388" t="s">
        <v>449</v>
      </c>
      <c r="P742" s="388" t="s">
        <v>1050</v>
      </c>
      <c r="Q742" s="388" t="s">
        <v>1051</v>
      </c>
    </row>
    <row r="743" spans="1:17">
      <c r="A743" s="394">
        <v>2.0879920525476301</v>
      </c>
      <c r="B743">
        <v>0.71819574142094</v>
      </c>
      <c r="C743" s="190" t="s">
        <v>1040</v>
      </c>
      <c r="D743" s="95" t="s">
        <v>1041</v>
      </c>
      <c r="E743" s="95" t="s">
        <v>1042</v>
      </c>
      <c r="F743" s="95" t="s">
        <v>440</v>
      </c>
      <c r="G743" s="95" t="s">
        <v>1043</v>
      </c>
      <c r="H743" s="95" t="s">
        <v>1044</v>
      </c>
      <c r="I743" s="95" t="s">
        <v>1045</v>
      </c>
      <c r="J743" s="95" t="s">
        <v>1046</v>
      </c>
      <c r="K743" s="388" t="s">
        <v>1047</v>
      </c>
      <c r="L743" s="388" t="s">
        <v>1048</v>
      </c>
      <c r="M743" s="388" t="s">
        <v>447</v>
      </c>
      <c r="N743" s="388" t="s">
        <v>1049</v>
      </c>
      <c r="O743" s="388" t="s">
        <v>449</v>
      </c>
      <c r="P743" s="388" t="s">
        <v>1050</v>
      </c>
      <c r="Q743" s="388" t="s">
        <v>1051</v>
      </c>
    </row>
    <row r="744" spans="1:17">
      <c r="A744">
        <v>1.7744990275241399</v>
      </c>
      <c r="B744">
        <v>0.71856776950880796</v>
      </c>
      <c r="C744" s="190" t="s">
        <v>3032</v>
      </c>
      <c r="D744" s="95" t="s">
        <v>3033</v>
      </c>
      <c r="E744" s="95" t="s">
        <v>3034</v>
      </c>
      <c r="F744" s="95" t="s">
        <v>440</v>
      </c>
      <c r="G744" s="95" t="s">
        <v>3035</v>
      </c>
      <c r="H744" s="95" t="s">
        <v>3036</v>
      </c>
      <c r="I744" s="95" t="s">
        <v>3037</v>
      </c>
      <c r="J744" s="95" t="s">
        <v>3038</v>
      </c>
      <c r="K744" s="388" t="s">
        <v>3039</v>
      </c>
      <c r="L744" s="388" t="s">
        <v>3040</v>
      </c>
      <c r="M744" s="388" t="s">
        <v>447</v>
      </c>
      <c r="N744" s="388" t="s">
        <v>3041</v>
      </c>
      <c r="O744" s="388" t="s">
        <v>449</v>
      </c>
      <c r="P744" s="388" t="s">
        <v>3042</v>
      </c>
      <c r="Q744" s="388" t="s">
        <v>3043</v>
      </c>
    </row>
    <row r="745" spans="1:17">
      <c r="A745" s="394">
        <v>1.7744990275241399</v>
      </c>
      <c r="B745">
        <v>0.71856776950880796</v>
      </c>
      <c r="C745" s="190" t="s">
        <v>3032</v>
      </c>
      <c r="D745" s="95" t="s">
        <v>3033</v>
      </c>
      <c r="E745" s="95" t="s">
        <v>3034</v>
      </c>
      <c r="F745" s="95" t="s">
        <v>440</v>
      </c>
      <c r="G745" s="95" t="s">
        <v>3035</v>
      </c>
      <c r="H745" s="95" t="s">
        <v>3036</v>
      </c>
      <c r="I745" s="95" t="s">
        <v>3037</v>
      </c>
      <c r="J745" s="95" t="s">
        <v>3038</v>
      </c>
      <c r="K745" s="388" t="s">
        <v>3039</v>
      </c>
      <c r="L745" s="388" t="s">
        <v>3040</v>
      </c>
      <c r="M745" s="388" t="s">
        <v>447</v>
      </c>
      <c r="N745" s="388" t="s">
        <v>3041</v>
      </c>
      <c r="O745" s="388" t="s">
        <v>449</v>
      </c>
      <c r="P745" s="388" t="s">
        <v>3042</v>
      </c>
      <c r="Q745" s="388" t="s">
        <v>3043</v>
      </c>
    </row>
    <row r="746" spans="1:17">
      <c r="A746">
        <v>1.6299467263743199</v>
      </c>
      <c r="B746">
        <v>0.718997136936249</v>
      </c>
      <c r="C746" s="190" t="s">
        <v>5216</v>
      </c>
      <c r="D746" s="95" t="s">
        <v>5217</v>
      </c>
      <c r="E746" s="95" t="s">
        <v>5218</v>
      </c>
      <c r="F746" s="95" t="s">
        <v>440</v>
      </c>
      <c r="G746" s="95" t="s">
        <v>5219</v>
      </c>
      <c r="H746" s="95" t="s">
        <v>5220</v>
      </c>
      <c r="I746" s="95" t="s">
        <v>5221</v>
      </c>
      <c r="J746" s="95" t="s">
        <v>5222</v>
      </c>
      <c r="K746" s="388" t="s">
        <v>5223</v>
      </c>
      <c r="L746" s="388" t="s">
        <v>5224</v>
      </c>
      <c r="M746" s="388" t="s">
        <v>447</v>
      </c>
      <c r="N746" s="388" t="s">
        <v>5225</v>
      </c>
      <c r="O746" s="388" t="s">
        <v>449</v>
      </c>
      <c r="P746" s="388" t="s">
        <v>5226</v>
      </c>
      <c r="Q746" s="388" t="s">
        <v>5227</v>
      </c>
    </row>
    <row r="747" spans="1:17">
      <c r="A747" s="394">
        <v>1.6299467263743199</v>
      </c>
      <c r="B747">
        <v>0.718997136936249</v>
      </c>
      <c r="C747" s="190" t="s">
        <v>5216</v>
      </c>
      <c r="D747" s="95" t="s">
        <v>5217</v>
      </c>
      <c r="E747" s="95" t="s">
        <v>5218</v>
      </c>
      <c r="F747" s="95" t="s">
        <v>440</v>
      </c>
      <c r="G747" s="95" t="s">
        <v>5219</v>
      </c>
      <c r="H747" s="95" t="s">
        <v>5220</v>
      </c>
      <c r="I747" s="95" t="s">
        <v>5221</v>
      </c>
      <c r="J747" s="95" t="s">
        <v>5222</v>
      </c>
      <c r="K747" s="388" t="s">
        <v>5223</v>
      </c>
      <c r="L747" s="388" t="s">
        <v>5224</v>
      </c>
      <c r="M747" s="388" t="s">
        <v>447</v>
      </c>
      <c r="N747" s="388" t="s">
        <v>5225</v>
      </c>
      <c r="O747" s="388" t="s">
        <v>449</v>
      </c>
      <c r="P747" s="388" t="s">
        <v>5226</v>
      </c>
      <c r="Q747" s="388" t="s">
        <v>5227</v>
      </c>
    </row>
    <row r="748" spans="1:17">
      <c r="A748">
        <v>2.5605915738269598</v>
      </c>
      <c r="B748">
        <v>0.719986377146971</v>
      </c>
      <c r="C748" s="190" t="s">
        <v>1196</v>
      </c>
      <c r="D748" s="95" t="s">
        <v>1197</v>
      </c>
      <c r="E748" s="95" t="s">
        <v>1198</v>
      </c>
      <c r="F748" s="95" t="s">
        <v>440</v>
      </c>
      <c r="G748" s="95" t="s">
        <v>1199</v>
      </c>
      <c r="H748" s="95" t="s">
        <v>1200</v>
      </c>
      <c r="I748" s="95" t="s">
        <v>1201</v>
      </c>
      <c r="J748" s="95" t="s">
        <v>1202</v>
      </c>
      <c r="K748" s="388" t="s">
        <v>1203</v>
      </c>
      <c r="L748" s="388" t="s">
        <v>1204</v>
      </c>
      <c r="M748" s="388" t="s">
        <v>447</v>
      </c>
      <c r="N748" s="388" t="s">
        <v>1205</v>
      </c>
      <c r="O748" s="388" t="s">
        <v>449</v>
      </c>
      <c r="P748" s="388" t="s">
        <v>1206</v>
      </c>
      <c r="Q748" s="388" t="s">
        <v>1207</v>
      </c>
    </row>
    <row r="749" spans="1:17">
      <c r="A749" s="394">
        <v>2.5605915738269598</v>
      </c>
      <c r="B749">
        <v>0.719986377146971</v>
      </c>
      <c r="C749" s="190" t="s">
        <v>1196</v>
      </c>
      <c r="D749" s="95" t="s">
        <v>1197</v>
      </c>
      <c r="E749" s="95" t="s">
        <v>1198</v>
      </c>
      <c r="F749" s="95" t="s">
        <v>440</v>
      </c>
      <c r="G749" s="95" t="s">
        <v>1199</v>
      </c>
      <c r="H749" s="95" t="s">
        <v>1200</v>
      </c>
      <c r="I749" s="95" t="s">
        <v>1201</v>
      </c>
      <c r="J749" s="95" t="s">
        <v>1202</v>
      </c>
      <c r="K749" s="388" t="s">
        <v>1203</v>
      </c>
      <c r="L749" s="388" t="s">
        <v>1204</v>
      </c>
      <c r="M749" s="388" t="s">
        <v>447</v>
      </c>
      <c r="N749" s="388" t="s">
        <v>1205</v>
      </c>
      <c r="O749" s="388" t="s">
        <v>449</v>
      </c>
      <c r="P749" s="388" t="s">
        <v>1206</v>
      </c>
      <c r="Q749" s="388" t="s">
        <v>1207</v>
      </c>
    </row>
    <row r="750" spans="1:17">
      <c r="A750">
        <v>2.14805678930133</v>
      </c>
      <c r="B750">
        <v>0.72004167053519796</v>
      </c>
      <c r="C750" s="190" t="s">
        <v>5444</v>
      </c>
      <c r="D750" s="95" t="s">
        <v>5445</v>
      </c>
      <c r="E750" s="95" t="s">
        <v>5446</v>
      </c>
      <c r="F750" s="95" t="s">
        <v>440</v>
      </c>
      <c r="G750" s="95" t="s">
        <v>5447</v>
      </c>
      <c r="H750" s="95" t="s">
        <v>5448</v>
      </c>
      <c r="I750" s="95" t="s">
        <v>5449</v>
      </c>
      <c r="J750" s="95" t="s">
        <v>5450</v>
      </c>
      <c r="K750" s="388" t="s">
        <v>5451</v>
      </c>
      <c r="L750" s="388" t="s">
        <v>5452</v>
      </c>
      <c r="M750" s="388" t="s">
        <v>447</v>
      </c>
      <c r="N750" s="388" t="s">
        <v>5453</v>
      </c>
      <c r="O750" s="388" t="s">
        <v>449</v>
      </c>
      <c r="P750" s="388" t="s">
        <v>5454</v>
      </c>
      <c r="Q750" s="388" t="s">
        <v>5455</v>
      </c>
    </row>
    <row r="751" spans="1:17">
      <c r="A751" s="394">
        <v>2.14805678930133</v>
      </c>
      <c r="B751">
        <v>0.72004167053519796</v>
      </c>
      <c r="C751" s="190" t="s">
        <v>5444</v>
      </c>
      <c r="D751" s="95" t="s">
        <v>5445</v>
      </c>
      <c r="E751" s="95" t="s">
        <v>5446</v>
      </c>
      <c r="F751" s="95" t="s">
        <v>440</v>
      </c>
      <c r="G751" s="95" t="s">
        <v>5447</v>
      </c>
      <c r="H751" s="95" t="s">
        <v>5448</v>
      </c>
      <c r="I751" s="95" t="s">
        <v>5449</v>
      </c>
      <c r="J751" s="95" t="s">
        <v>5450</v>
      </c>
      <c r="K751" s="388" t="s">
        <v>5451</v>
      </c>
      <c r="L751" s="388" t="s">
        <v>5452</v>
      </c>
      <c r="M751" s="388" t="s">
        <v>447</v>
      </c>
      <c r="N751" s="388" t="s">
        <v>5453</v>
      </c>
      <c r="O751" s="388" t="s">
        <v>449</v>
      </c>
      <c r="P751" s="388" t="s">
        <v>5454</v>
      </c>
      <c r="Q751" s="388" t="s">
        <v>5455</v>
      </c>
    </row>
    <row r="752" spans="1:17">
      <c r="A752">
        <v>2.1424936894327402</v>
      </c>
      <c r="B752">
        <v>0.72106334638288705</v>
      </c>
      <c r="C752" s="190" t="s">
        <v>608</v>
      </c>
      <c r="D752" s="95" t="s">
        <v>609</v>
      </c>
      <c r="E752" s="95" t="s">
        <v>610</v>
      </c>
      <c r="F752" s="95" t="s">
        <v>440</v>
      </c>
      <c r="G752" s="95" t="s">
        <v>611</v>
      </c>
      <c r="H752" s="95" t="s">
        <v>612</v>
      </c>
      <c r="I752" s="95" t="s">
        <v>613</v>
      </c>
      <c r="J752" s="95" t="s">
        <v>614</v>
      </c>
      <c r="K752" s="388" t="s">
        <v>615</v>
      </c>
      <c r="L752" s="388" t="s">
        <v>616</v>
      </c>
      <c r="M752" s="388" t="s">
        <v>447</v>
      </c>
      <c r="N752" s="388" t="s">
        <v>617</v>
      </c>
      <c r="O752" s="388" t="s">
        <v>449</v>
      </c>
      <c r="P752" s="388" t="s">
        <v>618</v>
      </c>
      <c r="Q752" s="388" t="s">
        <v>619</v>
      </c>
    </row>
    <row r="753" spans="1:17">
      <c r="A753" s="394">
        <v>2.1424936894327402</v>
      </c>
      <c r="B753">
        <v>0.72106334638288705</v>
      </c>
      <c r="C753" s="190" t="s">
        <v>608</v>
      </c>
      <c r="D753" s="95" t="s">
        <v>609</v>
      </c>
      <c r="E753" s="95" t="s">
        <v>610</v>
      </c>
      <c r="F753" s="95" t="s">
        <v>440</v>
      </c>
      <c r="G753" s="95" t="s">
        <v>611</v>
      </c>
      <c r="H753" s="95" t="s">
        <v>612</v>
      </c>
      <c r="I753" s="95" t="s">
        <v>613</v>
      </c>
      <c r="J753" s="95" t="s">
        <v>614</v>
      </c>
      <c r="K753" s="388" t="s">
        <v>615</v>
      </c>
      <c r="L753" s="388" t="s">
        <v>616</v>
      </c>
      <c r="M753" s="388" t="s">
        <v>447</v>
      </c>
      <c r="N753" s="388" t="s">
        <v>617</v>
      </c>
      <c r="O753" s="388" t="s">
        <v>449</v>
      </c>
      <c r="P753" s="388" t="s">
        <v>618</v>
      </c>
      <c r="Q753" s="388" t="s">
        <v>619</v>
      </c>
    </row>
    <row r="754" spans="1:17">
      <c r="A754">
        <v>1.63437954569235</v>
      </c>
      <c r="B754">
        <v>0.72230301879565495</v>
      </c>
      <c r="C754" s="190" t="s">
        <v>2480</v>
      </c>
      <c r="D754" s="95" t="s">
        <v>2481</v>
      </c>
      <c r="E754" s="95" t="s">
        <v>2482</v>
      </c>
      <c r="F754" s="95" t="s">
        <v>440</v>
      </c>
      <c r="G754" s="95" t="s">
        <v>2483</v>
      </c>
      <c r="H754" s="95" t="s">
        <v>2484</v>
      </c>
      <c r="I754" s="95" t="s">
        <v>2485</v>
      </c>
      <c r="J754" s="95" t="s">
        <v>2486</v>
      </c>
      <c r="K754" s="388" t="s">
        <v>2487</v>
      </c>
      <c r="L754" s="388" t="s">
        <v>2488</v>
      </c>
      <c r="M754" s="388" t="s">
        <v>447</v>
      </c>
      <c r="N754" s="388" t="s">
        <v>2489</v>
      </c>
      <c r="O754" s="388" t="s">
        <v>449</v>
      </c>
      <c r="P754" s="388" t="s">
        <v>2490</v>
      </c>
      <c r="Q754" s="388" t="s">
        <v>2491</v>
      </c>
    </row>
    <row r="755" spans="1:17">
      <c r="A755" s="394">
        <v>1.63437954569235</v>
      </c>
      <c r="B755">
        <v>0.72230301879565495</v>
      </c>
      <c r="C755" s="190" t="s">
        <v>2480</v>
      </c>
      <c r="D755" s="95" t="s">
        <v>2481</v>
      </c>
      <c r="E755" s="95" t="s">
        <v>2482</v>
      </c>
      <c r="F755" s="95" t="s">
        <v>440</v>
      </c>
      <c r="G755" s="95" t="s">
        <v>2483</v>
      </c>
      <c r="H755" s="95" t="s">
        <v>2484</v>
      </c>
      <c r="I755" s="95" t="s">
        <v>2485</v>
      </c>
      <c r="J755" s="95" t="s">
        <v>2486</v>
      </c>
      <c r="K755" s="388" t="s">
        <v>2487</v>
      </c>
      <c r="L755" s="388" t="s">
        <v>2488</v>
      </c>
      <c r="M755" s="388" t="s">
        <v>447</v>
      </c>
      <c r="N755" s="388" t="s">
        <v>2489</v>
      </c>
      <c r="O755" s="388" t="s">
        <v>449</v>
      </c>
      <c r="P755" s="388" t="s">
        <v>2490</v>
      </c>
      <c r="Q755" s="388" t="s">
        <v>2491</v>
      </c>
    </row>
    <row r="756" spans="1:17">
      <c r="A756" s="394">
        <v>1.9006136255338699</v>
      </c>
      <c r="B756">
        <v>0.72400267994688705</v>
      </c>
      <c r="C756" s="190" t="s">
        <v>7928</v>
      </c>
      <c r="D756" s="95" t="s">
        <v>7929</v>
      </c>
      <c r="E756" s="95" t="s">
        <v>7930</v>
      </c>
      <c r="F756" s="95" t="s">
        <v>440</v>
      </c>
      <c r="G756" s="95" t="s">
        <v>7931</v>
      </c>
      <c r="H756" s="95" t="s">
        <v>7932</v>
      </c>
      <c r="I756" s="95" t="s">
        <v>7933</v>
      </c>
      <c r="J756" s="95" t="s">
        <v>7934</v>
      </c>
      <c r="K756" s="388" t="s">
        <v>7935</v>
      </c>
      <c r="L756" s="388" t="s">
        <v>7936</v>
      </c>
      <c r="M756" s="388" t="s">
        <v>447</v>
      </c>
      <c r="N756" s="388" t="s">
        <v>7937</v>
      </c>
      <c r="O756" s="388" t="s">
        <v>449</v>
      </c>
      <c r="P756" s="388" t="s">
        <v>7938</v>
      </c>
      <c r="Q756" s="388" t="s">
        <v>7939</v>
      </c>
    </row>
    <row r="757" spans="1:17">
      <c r="A757">
        <v>2.3760909149423202</v>
      </c>
      <c r="B757">
        <v>0.72589192364145705</v>
      </c>
      <c r="C757" s="190" t="s">
        <v>4592</v>
      </c>
      <c r="D757" s="95" t="s">
        <v>4593</v>
      </c>
      <c r="E757" s="95" t="s">
        <v>4594</v>
      </c>
      <c r="F757" s="95" t="s">
        <v>440</v>
      </c>
      <c r="G757" s="95" t="s">
        <v>4595</v>
      </c>
      <c r="H757" s="95" t="s">
        <v>4596</v>
      </c>
      <c r="I757" s="95" t="s">
        <v>4597</v>
      </c>
      <c r="J757" s="95" t="s">
        <v>4598</v>
      </c>
      <c r="K757" s="388" t="s">
        <v>4599</v>
      </c>
      <c r="L757" s="388" t="s">
        <v>4600</v>
      </c>
      <c r="M757" s="388" t="s">
        <v>447</v>
      </c>
      <c r="N757" s="388" t="s">
        <v>4601</v>
      </c>
      <c r="O757" s="388" t="s">
        <v>449</v>
      </c>
      <c r="P757" s="388" t="s">
        <v>4602</v>
      </c>
      <c r="Q757" s="388" t="s">
        <v>4603</v>
      </c>
    </row>
    <row r="758" spans="1:17">
      <c r="A758" s="394">
        <v>2.3760909149423202</v>
      </c>
      <c r="B758">
        <v>0.72589192364145705</v>
      </c>
      <c r="C758" s="190" t="s">
        <v>4592</v>
      </c>
      <c r="D758" s="95" t="s">
        <v>4593</v>
      </c>
      <c r="E758" s="95" t="s">
        <v>4594</v>
      </c>
      <c r="F758" s="95" t="s">
        <v>440</v>
      </c>
      <c r="G758" s="95" t="s">
        <v>4595</v>
      </c>
      <c r="H758" s="95" t="s">
        <v>4596</v>
      </c>
      <c r="I758" s="95" t="s">
        <v>4597</v>
      </c>
      <c r="J758" s="95" t="s">
        <v>4598</v>
      </c>
      <c r="K758" s="388" t="s">
        <v>4599</v>
      </c>
      <c r="L758" s="388" t="s">
        <v>4600</v>
      </c>
      <c r="M758" s="388" t="s">
        <v>447</v>
      </c>
      <c r="N758" s="388" t="s">
        <v>4601</v>
      </c>
      <c r="O758" s="388" t="s">
        <v>449</v>
      </c>
      <c r="P758" s="388" t="s">
        <v>4602</v>
      </c>
      <c r="Q758" s="388" t="s">
        <v>4603</v>
      </c>
    </row>
    <row r="759" spans="1:17">
      <c r="A759">
        <v>2.6251008245162599</v>
      </c>
      <c r="B759">
        <v>0.72601785477908198</v>
      </c>
      <c r="C759" s="190" t="s">
        <v>1952</v>
      </c>
      <c r="D759" s="95" t="s">
        <v>1953</v>
      </c>
      <c r="E759" s="95" t="s">
        <v>1954</v>
      </c>
      <c r="F759" s="95" t="s">
        <v>440</v>
      </c>
      <c r="G759" s="95" t="s">
        <v>1955</v>
      </c>
      <c r="H759" s="95" t="s">
        <v>1956</v>
      </c>
      <c r="I759" s="95" t="s">
        <v>1957</v>
      </c>
      <c r="J759" s="95" t="s">
        <v>1958</v>
      </c>
      <c r="K759" s="388" t="s">
        <v>1959</v>
      </c>
      <c r="L759" s="388" t="s">
        <v>1960</v>
      </c>
      <c r="M759" s="388" t="s">
        <v>447</v>
      </c>
      <c r="N759" s="388" t="s">
        <v>1961</v>
      </c>
      <c r="O759" s="388" t="s">
        <v>449</v>
      </c>
      <c r="P759" s="388" t="s">
        <v>1962</v>
      </c>
      <c r="Q759" s="388" t="s">
        <v>1963</v>
      </c>
    </row>
    <row r="760" spans="1:17">
      <c r="A760" s="394">
        <v>2.6251008245162599</v>
      </c>
      <c r="B760">
        <v>0.72601785477908198</v>
      </c>
      <c r="C760" s="190" t="s">
        <v>1952</v>
      </c>
      <c r="D760" s="95" t="s">
        <v>1953</v>
      </c>
      <c r="E760" s="95" t="s">
        <v>1954</v>
      </c>
      <c r="F760" s="95" t="s">
        <v>440</v>
      </c>
      <c r="G760" s="95" t="s">
        <v>1955</v>
      </c>
      <c r="H760" s="95" t="s">
        <v>1956</v>
      </c>
      <c r="I760" s="95" t="s">
        <v>1957</v>
      </c>
      <c r="J760" s="95" t="s">
        <v>1958</v>
      </c>
      <c r="K760" s="388" t="s">
        <v>1959</v>
      </c>
      <c r="L760" s="388" t="s">
        <v>1960</v>
      </c>
      <c r="M760" s="388" t="s">
        <v>447</v>
      </c>
      <c r="N760" s="388" t="s">
        <v>1961</v>
      </c>
      <c r="O760" s="388" t="s">
        <v>449</v>
      </c>
      <c r="P760" s="388" t="s">
        <v>1962</v>
      </c>
      <c r="Q760" s="388" t="s">
        <v>1963</v>
      </c>
    </row>
    <row r="761" spans="1:17">
      <c r="A761">
        <v>2.55034840526059</v>
      </c>
      <c r="B761">
        <v>0.726192192229278</v>
      </c>
      <c r="C761" s="190" t="s">
        <v>4112</v>
      </c>
      <c r="D761" s="95" t="s">
        <v>4113</v>
      </c>
      <c r="E761" s="95" t="s">
        <v>4114</v>
      </c>
      <c r="F761" s="95" t="s">
        <v>440</v>
      </c>
      <c r="G761" s="95" t="s">
        <v>4115</v>
      </c>
      <c r="H761" s="95" t="s">
        <v>4116</v>
      </c>
      <c r="I761" s="95" t="s">
        <v>4117</v>
      </c>
      <c r="J761" s="95" t="s">
        <v>4118</v>
      </c>
      <c r="K761" s="388" t="s">
        <v>4119</v>
      </c>
      <c r="L761" s="388" t="s">
        <v>4120</v>
      </c>
      <c r="M761" s="388" t="s">
        <v>447</v>
      </c>
      <c r="N761" s="388" t="s">
        <v>4121</v>
      </c>
      <c r="O761" s="388" t="s">
        <v>449</v>
      </c>
      <c r="P761" s="388" t="s">
        <v>4122</v>
      </c>
      <c r="Q761" s="388" t="s">
        <v>4123</v>
      </c>
    </row>
    <row r="762" spans="1:17">
      <c r="A762" s="394">
        <v>2.55034840526059</v>
      </c>
      <c r="B762">
        <v>0.726192192229278</v>
      </c>
      <c r="C762" s="190" t="s">
        <v>4112</v>
      </c>
      <c r="D762" s="95" t="s">
        <v>4113</v>
      </c>
      <c r="E762" s="95" t="s">
        <v>4114</v>
      </c>
      <c r="F762" s="95" t="s">
        <v>440</v>
      </c>
      <c r="G762" s="95" t="s">
        <v>4115</v>
      </c>
      <c r="H762" s="95" t="s">
        <v>4116</v>
      </c>
      <c r="I762" s="95" t="s">
        <v>4117</v>
      </c>
      <c r="J762" s="95" t="s">
        <v>4118</v>
      </c>
      <c r="K762" s="388" t="s">
        <v>4119</v>
      </c>
      <c r="L762" s="388" t="s">
        <v>4120</v>
      </c>
      <c r="M762" s="388" t="s">
        <v>447</v>
      </c>
      <c r="N762" s="388" t="s">
        <v>4121</v>
      </c>
      <c r="O762" s="388" t="s">
        <v>449</v>
      </c>
      <c r="P762" s="388" t="s">
        <v>4122</v>
      </c>
      <c r="Q762" s="388" t="s">
        <v>4123</v>
      </c>
    </row>
    <row r="763" spans="1:17">
      <c r="A763">
        <v>1.7837864961475101</v>
      </c>
      <c r="B763">
        <v>0.727837476961533</v>
      </c>
      <c r="C763" s="190" t="s">
        <v>5396</v>
      </c>
      <c r="D763" s="95" t="s">
        <v>5397</v>
      </c>
      <c r="E763" s="95" t="s">
        <v>5398</v>
      </c>
      <c r="F763" s="95" t="s">
        <v>440</v>
      </c>
      <c r="G763" s="95" t="s">
        <v>5399</v>
      </c>
      <c r="H763" s="95" t="s">
        <v>5400</v>
      </c>
      <c r="I763" s="95" t="s">
        <v>5401</v>
      </c>
      <c r="J763" s="95" t="s">
        <v>5402</v>
      </c>
      <c r="K763" s="388" t="s">
        <v>5403</v>
      </c>
      <c r="L763" s="388" t="s">
        <v>5404</v>
      </c>
      <c r="M763" s="388" t="s">
        <v>447</v>
      </c>
      <c r="N763" s="388" t="s">
        <v>5405</v>
      </c>
      <c r="O763" s="388" t="s">
        <v>449</v>
      </c>
      <c r="P763" s="388" t="s">
        <v>5406</v>
      </c>
      <c r="Q763" s="388" t="s">
        <v>5407</v>
      </c>
    </row>
    <row r="764" spans="1:17">
      <c r="A764" s="394">
        <v>1.7837864961475101</v>
      </c>
      <c r="B764">
        <v>0.727837476961533</v>
      </c>
      <c r="C764" s="190" t="s">
        <v>5396</v>
      </c>
      <c r="D764" s="95" t="s">
        <v>5397</v>
      </c>
      <c r="E764" s="95" t="s">
        <v>5398</v>
      </c>
      <c r="F764" s="95" t="s">
        <v>440</v>
      </c>
      <c r="G764" s="95" t="s">
        <v>5399</v>
      </c>
      <c r="H764" s="95" t="s">
        <v>5400</v>
      </c>
      <c r="I764" s="95" t="s">
        <v>5401</v>
      </c>
      <c r="J764" s="95" t="s">
        <v>5402</v>
      </c>
      <c r="K764" s="388" t="s">
        <v>5403</v>
      </c>
      <c r="L764" s="388" t="s">
        <v>5404</v>
      </c>
      <c r="M764" s="388" t="s">
        <v>447</v>
      </c>
      <c r="N764" s="388" t="s">
        <v>5405</v>
      </c>
      <c r="O764" s="388" t="s">
        <v>449</v>
      </c>
      <c r="P764" s="388" t="s">
        <v>5406</v>
      </c>
      <c r="Q764" s="388" t="s">
        <v>5407</v>
      </c>
    </row>
    <row r="765" spans="1:17">
      <c r="A765">
        <v>1.61919139930978</v>
      </c>
      <c r="B765">
        <v>0.73000247302629495</v>
      </c>
      <c r="C765" s="190" t="s">
        <v>2648</v>
      </c>
      <c r="D765" s="95" t="s">
        <v>2649</v>
      </c>
      <c r="E765" s="95" t="s">
        <v>2650</v>
      </c>
      <c r="F765" s="95" t="s">
        <v>440</v>
      </c>
      <c r="G765" s="95" t="s">
        <v>2651</v>
      </c>
      <c r="H765" s="95" t="s">
        <v>2652</v>
      </c>
      <c r="I765" s="95" t="s">
        <v>2653</v>
      </c>
      <c r="J765" s="95" t="s">
        <v>2654</v>
      </c>
      <c r="K765" s="388" t="s">
        <v>2655</v>
      </c>
      <c r="L765" s="388" t="s">
        <v>2656</v>
      </c>
      <c r="M765" s="388" t="s">
        <v>447</v>
      </c>
      <c r="N765" s="388" t="s">
        <v>2657</v>
      </c>
      <c r="O765" s="388" t="s">
        <v>449</v>
      </c>
      <c r="P765" s="388" t="s">
        <v>2658</v>
      </c>
      <c r="Q765" s="388" t="s">
        <v>2659</v>
      </c>
    </row>
    <row r="766" spans="1:17">
      <c r="A766" s="394">
        <v>1.61919139930978</v>
      </c>
      <c r="B766">
        <v>0.73000247302629495</v>
      </c>
      <c r="C766" s="190" t="s">
        <v>2648</v>
      </c>
      <c r="D766" s="95" t="s">
        <v>2649</v>
      </c>
      <c r="E766" s="95" t="s">
        <v>2650</v>
      </c>
      <c r="F766" s="95" t="s">
        <v>440</v>
      </c>
      <c r="G766" s="95" t="s">
        <v>2651</v>
      </c>
      <c r="H766" s="95" t="s">
        <v>2652</v>
      </c>
      <c r="I766" s="95" t="s">
        <v>2653</v>
      </c>
      <c r="J766" s="95" t="s">
        <v>2654</v>
      </c>
      <c r="K766" s="388" t="s">
        <v>2655</v>
      </c>
      <c r="L766" s="388" t="s">
        <v>2656</v>
      </c>
      <c r="M766" s="388" t="s">
        <v>447</v>
      </c>
      <c r="N766" s="388" t="s">
        <v>2657</v>
      </c>
      <c r="O766" s="388" t="s">
        <v>449</v>
      </c>
      <c r="P766" s="388" t="s">
        <v>2658</v>
      </c>
      <c r="Q766" s="388" t="s">
        <v>2659</v>
      </c>
    </row>
    <row r="767" spans="1:17">
      <c r="A767" s="394">
        <v>3.2923953267745598</v>
      </c>
      <c r="B767">
        <v>0.73076525371631196</v>
      </c>
      <c r="C767" s="190" t="s">
        <v>6596</v>
      </c>
      <c r="D767" s="95" t="s">
        <v>6597</v>
      </c>
      <c r="E767" s="95" t="s">
        <v>6598</v>
      </c>
      <c r="F767" s="95" t="s">
        <v>440</v>
      </c>
      <c r="G767" s="95" t="s">
        <v>6599</v>
      </c>
      <c r="H767" s="95" t="s">
        <v>6600</v>
      </c>
      <c r="I767" s="95" t="s">
        <v>6601</v>
      </c>
      <c r="J767" s="95" t="s">
        <v>6602</v>
      </c>
      <c r="K767" s="388" t="s">
        <v>6603</v>
      </c>
      <c r="L767" s="388" t="s">
        <v>6604</v>
      </c>
      <c r="M767" s="388" t="s">
        <v>447</v>
      </c>
      <c r="N767" s="388" t="s">
        <v>6605</v>
      </c>
      <c r="O767" s="388" t="s">
        <v>449</v>
      </c>
      <c r="P767" s="388" t="s">
        <v>6606</v>
      </c>
      <c r="Q767" s="388" t="s">
        <v>6607</v>
      </c>
    </row>
    <row r="768" spans="1:17">
      <c r="A768" s="394">
        <v>2.08645649300888</v>
      </c>
      <c r="B768">
        <v>0.73128188971210895</v>
      </c>
      <c r="C768" s="190" t="s">
        <v>6332</v>
      </c>
      <c r="D768" s="95" t="s">
        <v>6333</v>
      </c>
      <c r="E768" s="95" t="s">
        <v>6334</v>
      </c>
      <c r="F768" s="95" t="s">
        <v>440</v>
      </c>
      <c r="G768" s="95" t="s">
        <v>6335</v>
      </c>
      <c r="H768" s="95" t="s">
        <v>6336</v>
      </c>
      <c r="I768" s="95" t="s">
        <v>6337</v>
      </c>
      <c r="J768" s="95" t="s">
        <v>6338</v>
      </c>
      <c r="K768" s="388" t="s">
        <v>6339</v>
      </c>
      <c r="L768" s="388" t="s">
        <v>6340</v>
      </c>
      <c r="M768" s="388" t="s">
        <v>447</v>
      </c>
      <c r="N768" s="388" t="s">
        <v>6341</v>
      </c>
      <c r="O768" s="388" t="s">
        <v>449</v>
      </c>
      <c r="P768" s="388" t="s">
        <v>6342</v>
      </c>
      <c r="Q768" s="388" t="s">
        <v>6343</v>
      </c>
    </row>
    <row r="769" spans="1:17">
      <c r="A769" s="394">
        <v>3.2303358535282301</v>
      </c>
      <c r="B769">
        <v>0.73222612564945</v>
      </c>
      <c r="C769" s="190" t="s">
        <v>6908</v>
      </c>
      <c r="D769" s="95" t="s">
        <v>6909</v>
      </c>
      <c r="E769" s="95" t="s">
        <v>6910</v>
      </c>
      <c r="F769" s="95" t="s">
        <v>440</v>
      </c>
      <c r="G769" s="95" t="s">
        <v>6911</v>
      </c>
      <c r="H769" s="95" t="s">
        <v>6912</v>
      </c>
      <c r="I769" s="95" t="s">
        <v>6913</v>
      </c>
      <c r="J769" s="95" t="s">
        <v>6914</v>
      </c>
      <c r="K769" s="388" t="s">
        <v>6915</v>
      </c>
      <c r="L769" s="388" t="s">
        <v>6916</v>
      </c>
      <c r="M769" s="388" t="s">
        <v>447</v>
      </c>
      <c r="N769" s="388" t="s">
        <v>6917</v>
      </c>
      <c r="O769" s="388" t="s">
        <v>449</v>
      </c>
      <c r="P769" s="388" t="s">
        <v>6918</v>
      </c>
      <c r="Q769" s="388" t="s">
        <v>6919</v>
      </c>
    </row>
    <row r="770" spans="1:17">
      <c r="A770">
        <v>2.6860074107535099</v>
      </c>
      <c r="B770">
        <v>0.73399856881074099</v>
      </c>
      <c r="C770" s="190" t="s">
        <v>2000</v>
      </c>
      <c r="D770" s="95" t="s">
        <v>2001</v>
      </c>
      <c r="E770" s="95" t="s">
        <v>2002</v>
      </c>
      <c r="F770" s="95" t="s">
        <v>440</v>
      </c>
      <c r="G770" s="95" t="s">
        <v>2003</v>
      </c>
      <c r="H770" s="95" t="s">
        <v>2004</v>
      </c>
      <c r="I770" s="95" t="s">
        <v>2005</v>
      </c>
      <c r="J770" s="95" t="s">
        <v>2006</v>
      </c>
      <c r="K770" s="388" t="s">
        <v>2007</v>
      </c>
      <c r="L770" s="388" t="s">
        <v>2008</v>
      </c>
      <c r="M770" s="388" t="s">
        <v>447</v>
      </c>
      <c r="N770" s="388" t="s">
        <v>2009</v>
      </c>
      <c r="O770" s="388" t="s">
        <v>449</v>
      </c>
      <c r="P770" s="388" t="s">
        <v>2010</v>
      </c>
      <c r="Q770" s="388" t="s">
        <v>2011</v>
      </c>
    </row>
    <row r="771" spans="1:17">
      <c r="A771" s="394">
        <v>2.6860074107535099</v>
      </c>
      <c r="B771">
        <v>0.73399856881074099</v>
      </c>
      <c r="C771" s="190" t="s">
        <v>2000</v>
      </c>
      <c r="D771" s="95" t="s">
        <v>2001</v>
      </c>
      <c r="E771" s="95" t="s">
        <v>2002</v>
      </c>
      <c r="F771" s="95" t="s">
        <v>440</v>
      </c>
      <c r="G771" s="95" t="s">
        <v>2003</v>
      </c>
      <c r="H771" s="95" t="s">
        <v>2004</v>
      </c>
      <c r="I771" s="95" t="s">
        <v>2005</v>
      </c>
      <c r="J771" s="95" t="s">
        <v>2006</v>
      </c>
      <c r="K771" s="388" t="s">
        <v>2007</v>
      </c>
      <c r="L771" s="388" t="s">
        <v>2008</v>
      </c>
      <c r="M771" s="388" t="s">
        <v>447</v>
      </c>
      <c r="N771" s="388" t="s">
        <v>2009</v>
      </c>
      <c r="O771" s="388" t="s">
        <v>449</v>
      </c>
      <c r="P771" s="388" t="s">
        <v>2010</v>
      </c>
      <c r="Q771" s="388" t="s">
        <v>2011</v>
      </c>
    </row>
    <row r="772" spans="1:17">
      <c r="A772">
        <v>1.50225099781528</v>
      </c>
      <c r="B772">
        <v>0.73497689545483202</v>
      </c>
      <c r="C772" s="190" t="s">
        <v>5048</v>
      </c>
      <c r="D772" s="95" t="s">
        <v>5049</v>
      </c>
      <c r="E772" s="95" t="s">
        <v>5050</v>
      </c>
      <c r="F772" s="95" t="s">
        <v>440</v>
      </c>
      <c r="G772" s="95" t="s">
        <v>5051</v>
      </c>
      <c r="H772" s="95" t="s">
        <v>5052</v>
      </c>
      <c r="I772" s="95" t="s">
        <v>5053</v>
      </c>
      <c r="J772" s="95" t="s">
        <v>5054</v>
      </c>
      <c r="K772" s="388" t="s">
        <v>5055</v>
      </c>
      <c r="L772" s="388" t="s">
        <v>5056</v>
      </c>
      <c r="M772" s="388" t="s">
        <v>447</v>
      </c>
      <c r="N772" s="388" t="s">
        <v>5057</v>
      </c>
      <c r="O772" s="388" t="s">
        <v>449</v>
      </c>
      <c r="P772" s="388" t="s">
        <v>5058</v>
      </c>
      <c r="Q772" s="388" t="s">
        <v>5059</v>
      </c>
    </row>
    <row r="773" spans="1:17">
      <c r="A773" s="394">
        <v>1.50225099781528</v>
      </c>
      <c r="B773">
        <v>0.73497689545483202</v>
      </c>
      <c r="C773" s="190" t="s">
        <v>5048</v>
      </c>
      <c r="D773" s="95" t="s">
        <v>5049</v>
      </c>
      <c r="E773" s="95" t="s">
        <v>5050</v>
      </c>
      <c r="F773" s="95" t="s">
        <v>440</v>
      </c>
      <c r="G773" s="95" t="s">
        <v>5051</v>
      </c>
      <c r="H773" s="95" t="s">
        <v>5052</v>
      </c>
      <c r="I773" s="95" t="s">
        <v>5053</v>
      </c>
      <c r="J773" s="95" t="s">
        <v>5054</v>
      </c>
      <c r="K773" s="388" t="s">
        <v>5055</v>
      </c>
      <c r="L773" s="388" t="s">
        <v>5056</v>
      </c>
      <c r="M773" s="388" t="s">
        <v>447</v>
      </c>
      <c r="N773" s="388" t="s">
        <v>5057</v>
      </c>
      <c r="O773" s="388" t="s">
        <v>449</v>
      </c>
      <c r="P773" s="388" t="s">
        <v>5058</v>
      </c>
      <c r="Q773" s="388" t="s">
        <v>5059</v>
      </c>
    </row>
    <row r="774" spans="1:17">
      <c r="A774">
        <v>2.05568725196644</v>
      </c>
      <c r="B774">
        <v>0.737446490346508</v>
      </c>
      <c r="C774" s="190" t="s">
        <v>3584</v>
      </c>
      <c r="D774" s="95" t="s">
        <v>3585</v>
      </c>
      <c r="E774" s="95" t="s">
        <v>3586</v>
      </c>
      <c r="F774" s="95" t="s">
        <v>440</v>
      </c>
      <c r="G774" s="95" t="s">
        <v>3587</v>
      </c>
      <c r="H774" s="95" t="s">
        <v>3588</v>
      </c>
      <c r="I774" s="95" t="s">
        <v>3589</v>
      </c>
      <c r="J774" s="95" t="s">
        <v>3590</v>
      </c>
      <c r="K774" s="388" t="s">
        <v>3591</v>
      </c>
      <c r="L774" s="388" t="s">
        <v>3592</v>
      </c>
      <c r="M774" s="388" t="s">
        <v>447</v>
      </c>
      <c r="N774" s="388" t="s">
        <v>3593</v>
      </c>
      <c r="O774" s="388" t="s">
        <v>449</v>
      </c>
      <c r="P774" s="388" t="s">
        <v>3594</v>
      </c>
      <c r="Q774" s="388" t="s">
        <v>3595</v>
      </c>
    </row>
    <row r="775" spans="1:17">
      <c r="A775" s="394">
        <v>2.05568725196644</v>
      </c>
      <c r="B775">
        <v>0.737446490346508</v>
      </c>
      <c r="C775" s="190" t="s">
        <v>3584</v>
      </c>
      <c r="D775" s="95" t="s">
        <v>3585</v>
      </c>
      <c r="E775" s="95" t="s">
        <v>3586</v>
      </c>
      <c r="F775" s="95" t="s">
        <v>440</v>
      </c>
      <c r="G775" s="95" t="s">
        <v>3587</v>
      </c>
      <c r="H775" s="95" t="s">
        <v>3588</v>
      </c>
      <c r="I775" s="95" t="s">
        <v>3589</v>
      </c>
      <c r="J775" s="95" t="s">
        <v>3590</v>
      </c>
      <c r="K775" s="388" t="s">
        <v>3591</v>
      </c>
      <c r="L775" s="388" t="s">
        <v>3592</v>
      </c>
      <c r="M775" s="388" t="s">
        <v>447</v>
      </c>
      <c r="N775" s="388" t="s">
        <v>3593</v>
      </c>
      <c r="O775" s="388" t="s">
        <v>449</v>
      </c>
      <c r="P775" s="388" t="s">
        <v>3594</v>
      </c>
      <c r="Q775" s="388" t="s">
        <v>3595</v>
      </c>
    </row>
    <row r="776" spans="1:17">
      <c r="A776">
        <v>2.44677395327016</v>
      </c>
      <c r="B776">
        <v>0.738416736972901</v>
      </c>
      <c r="C776" s="190" t="s">
        <v>5996</v>
      </c>
      <c r="D776" s="95" t="s">
        <v>5997</v>
      </c>
      <c r="E776" s="95" t="s">
        <v>5998</v>
      </c>
      <c r="F776" s="95" t="s">
        <v>440</v>
      </c>
      <c r="G776" s="95" t="s">
        <v>5999</v>
      </c>
      <c r="H776" s="95" t="s">
        <v>6000</v>
      </c>
      <c r="I776" s="95" t="s">
        <v>6001</v>
      </c>
      <c r="J776" s="95" t="s">
        <v>6002</v>
      </c>
      <c r="K776" s="388" t="s">
        <v>6003</v>
      </c>
      <c r="L776" s="388" t="s">
        <v>6004</v>
      </c>
      <c r="M776" s="388" t="s">
        <v>447</v>
      </c>
      <c r="N776" s="388" t="s">
        <v>6005</v>
      </c>
      <c r="O776" s="388" t="s">
        <v>449</v>
      </c>
      <c r="P776" s="388" t="s">
        <v>6006</v>
      </c>
      <c r="Q776" s="388" t="s">
        <v>6007</v>
      </c>
    </row>
    <row r="777" spans="1:17">
      <c r="A777" s="394">
        <v>2.44677395327016</v>
      </c>
      <c r="B777">
        <v>0.738416736972901</v>
      </c>
      <c r="C777" s="190" t="s">
        <v>5996</v>
      </c>
      <c r="D777" s="95" t="s">
        <v>5997</v>
      </c>
      <c r="E777" s="95" t="s">
        <v>5998</v>
      </c>
      <c r="F777" s="95" t="s">
        <v>440</v>
      </c>
      <c r="G777" s="95" t="s">
        <v>5999</v>
      </c>
      <c r="H777" s="95" t="s">
        <v>6000</v>
      </c>
      <c r="I777" s="95" t="s">
        <v>6001</v>
      </c>
      <c r="J777" s="95" t="s">
        <v>6002</v>
      </c>
      <c r="K777" s="388" t="s">
        <v>6003</v>
      </c>
      <c r="L777" s="388" t="s">
        <v>6004</v>
      </c>
      <c r="M777" s="388" t="s">
        <v>447</v>
      </c>
      <c r="N777" s="388" t="s">
        <v>6005</v>
      </c>
      <c r="O777" s="388" t="s">
        <v>449</v>
      </c>
      <c r="P777" s="388" t="s">
        <v>6006</v>
      </c>
      <c r="Q777" s="388" t="s">
        <v>6007</v>
      </c>
    </row>
    <row r="778" spans="1:17">
      <c r="A778">
        <v>1.67196137784048</v>
      </c>
      <c r="B778">
        <v>0.74045358581797105</v>
      </c>
      <c r="C778" s="190" t="s">
        <v>2252</v>
      </c>
      <c r="D778" s="95" t="s">
        <v>2253</v>
      </c>
      <c r="E778" s="95" t="s">
        <v>2254</v>
      </c>
      <c r="F778" s="95" t="s">
        <v>440</v>
      </c>
      <c r="G778" s="95" t="s">
        <v>2255</v>
      </c>
      <c r="H778" s="95" t="s">
        <v>2256</v>
      </c>
      <c r="I778" s="95" t="s">
        <v>2257</v>
      </c>
      <c r="J778" s="95" t="s">
        <v>2258</v>
      </c>
      <c r="K778" s="388" t="s">
        <v>2259</v>
      </c>
      <c r="L778" s="388" t="s">
        <v>2260</v>
      </c>
      <c r="M778" s="388" t="s">
        <v>447</v>
      </c>
      <c r="N778" s="388" t="s">
        <v>2261</v>
      </c>
      <c r="O778" s="388" t="s">
        <v>449</v>
      </c>
      <c r="P778" s="388" t="s">
        <v>2262</v>
      </c>
      <c r="Q778" s="388" t="s">
        <v>2263</v>
      </c>
    </row>
    <row r="779" spans="1:17">
      <c r="A779" s="394">
        <v>1.67196137784048</v>
      </c>
      <c r="B779">
        <v>0.74045358581797105</v>
      </c>
      <c r="C779" s="190" t="s">
        <v>2252</v>
      </c>
      <c r="D779" s="95" t="s">
        <v>2253</v>
      </c>
      <c r="E779" s="95" t="s">
        <v>2254</v>
      </c>
      <c r="F779" s="95" t="s">
        <v>440</v>
      </c>
      <c r="G779" s="95" t="s">
        <v>2255</v>
      </c>
      <c r="H779" s="95" t="s">
        <v>2256</v>
      </c>
      <c r="I779" s="95" t="s">
        <v>2257</v>
      </c>
      <c r="J779" s="95" t="s">
        <v>2258</v>
      </c>
      <c r="K779" s="388" t="s">
        <v>2259</v>
      </c>
      <c r="L779" s="388" t="s">
        <v>2260</v>
      </c>
      <c r="M779" s="388" t="s">
        <v>447</v>
      </c>
      <c r="N779" s="388" t="s">
        <v>2261</v>
      </c>
      <c r="O779" s="388" t="s">
        <v>449</v>
      </c>
      <c r="P779" s="388" t="s">
        <v>2262</v>
      </c>
      <c r="Q779" s="388" t="s">
        <v>2263</v>
      </c>
    </row>
    <row r="780" spans="1:17">
      <c r="A780" s="394">
        <v>1.8927890481427301</v>
      </c>
      <c r="B780">
        <v>0.74153111529920002</v>
      </c>
      <c r="C780" s="190" t="s">
        <v>6872</v>
      </c>
      <c r="D780" s="95" t="s">
        <v>6873</v>
      </c>
      <c r="E780" s="95" t="s">
        <v>6874</v>
      </c>
      <c r="F780" s="95" t="s">
        <v>440</v>
      </c>
      <c r="G780" s="95" t="s">
        <v>6875</v>
      </c>
      <c r="H780" s="95" t="s">
        <v>6876</v>
      </c>
      <c r="I780" s="95" t="s">
        <v>6877</v>
      </c>
      <c r="J780" s="95" t="s">
        <v>6878</v>
      </c>
      <c r="K780" s="388" t="s">
        <v>6879</v>
      </c>
      <c r="L780" s="388" t="s">
        <v>6880</v>
      </c>
      <c r="M780" s="388" t="s">
        <v>447</v>
      </c>
      <c r="N780" s="388" t="s">
        <v>6881</v>
      </c>
      <c r="O780" s="388" t="s">
        <v>449</v>
      </c>
      <c r="P780" s="388" t="s">
        <v>6882</v>
      </c>
      <c r="Q780" s="388" t="s">
        <v>6883</v>
      </c>
    </row>
    <row r="781" spans="1:17">
      <c r="A781">
        <v>2.17826469941064</v>
      </c>
      <c r="B781">
        <v>0.74324974718996695</v>
      </c>
      <c r="C781" s="190" t="s">
        <v>2708</v>
      </c>
      <c r="D781" s="95" t="s">
        <v>2709</v>
      </c>
      <c r="E781" s="95" t="s">
        <v>2710</v>
      </c>
      <c r="F781" s="95" t="s">
        <v>440</v>
      </c>
      <c r="G781" s="95" t="s">
        <v>2711</v>
      </c>
      <c r="H781" s="95" t="s">
        <v>2712</v>
      </c>
      <c r="I781" s="95" t="s">
        <v>2713</v>
      </c>
      <c r="J781" s="95" t="s">
        <v>2714</v>
      </c>
      <c r="K781" s="388" t="s">
        <v>2715</v>
      </c>
      <c r="L781" s="388" t="s">
        <v>2716</v>
      </c>
      <c r="M781" s="388" t="s">
        <v>447</v>
      </c>
      <c r="N781" s="388" t="s">
        <v>2717</v>
      </c>
      <c r="O781" s="388" t="s">
        <v>449</v>
      </c>
      <c r="P781" s="388" t="s">
        <v>2718</v>
      </c>
      <c r="Q781" s="388" t="s">
        <v>2719</v>
      </c>
    </row>
    <row r="782" spans="1:17">
      <c r="A782" s="394">
        <v>2.17826469941064</v>
      </c>
      <c r="B782">
        <v>0.74324974718996695</v>
      </c>
      <c r="C782" s="190" t="s">
        <v>2708</v>
      </c>
      <c r="D782" s="95" t="s">
        <v>2709</v>
      </c>
      <c r="E782" s="95" t="s">
        <v>2710</v>
      </c>
      <c r="F782" s="95" t="s">
        <v>440</v>
      </c>
      <c r="G782" s="95" t="s">
        <v>2711</v>
      </c>
      <c r="H782" s="95" t="s">
        <v>2712</v>
      </c>
      <c r="I782" s="95" t="s">
        <v>2713</v>
      </c>
      <c r="J782" s="95" t="s">
        <v>2714</v>
      </c>
      <c r="K782" s="388" t="s">
        <v>2715</v>
      </c>
      <c r="L782" s="388" t="s">
        <v>2716</v>
      </c>
      <c r="M782" s="388" t="s">
        <v>447</v>
      </c>
      <c r="N782" s="388" t="s">
        <v>2717</v>
      </c>
      <c r="O782" s="388" t="s">
        <v>449</v>
      </c>
      <c r="P782" s="388" t="s">
        <v>2718</v>
      </c>
      <c r="Q782" s="388" t="s">
        <v>2719</v>
      </c>
    </row>
    <row r="783" spans="1:17">
      <c r="A783" s="394">
        <v>2.1131670381873802</v>
      </c>
      <c r="B783">
        <v>0.744626471854965</v>
      </c>
      <c r="C783" s="190" t="s">
        <v>7616</v>
      </c>
      <c r="D783" s="95" t="s">
        <v>7617</v>
      </c>
      <c r="E783" s="95" t="s">
        <v>7618</v>
      </c>
      <c r="F783" s="95" t="s">
        <v>440</v>
      </c>
      <c r="G783" s="95" t="s">
        <v>7619</v>
      </c>
      <c r="H783" s="95" t="s">
        <v>7620</v>
      </c>
      <c r="I783" s="95" t="s">
        <v>7621</v>
      </c>
      <c r="J783" s="95" t="s">
        <v>7622</v>
      </c>
      <c r="K783" s="388" t="s">
        <v>7623</v>
      </c>
      <c r="L783" s="388" t="s">
        <v>7624</v>
      </c>
      <c r="M783" s="388" t="s">
        <v>447</v>
      </c>
      <c r="N783" s="388" t="s">
        <v>7625</v>
      </c>
      <c r="O783" s="388" t="s">
        <v>449</v>
      </c>
      <c r="P783" s="388" t="s">
        <v>7626</v>
      </c>
      <c r="Q783" s="388" t="s">
        <v>7627</v>
      </c>
    </row>
    <row r="784" spans="1:17">
      <c r="A784">
        <v>2.19359566876664</v>
      </c>
      <c r="B784">
        <v>0.74500871252487599</v>
      </c>
      <c r="C784" s="190" t="s">
        <v>512</v>
      </c>
      <c r="D784" s="95" t="s">
        <v>513</v>
      </c>
      <c r="E784" s="95" t="s">
        <v>514</v>
      </c>
      <c r="F784" s="95" t="s">
        <v>440</v>
      </c>
      <c r="G784" s="95" t="s">
        <v>515</v>
      </c>
      <c r="H784" s="95" t="s">
        <v>516</v>
      </c>
      <c r="I784" s="95" t="s">
        <v>517</v>
      </c>
      <c r="J784" s="95" t="s">
        <v>518</v>
      </c>
      <c r="K784" s="388" t="s">
        <v>519</v>
      </c>
      <c r="L784" s="388" t="s">
        <v>520</v>
      </c>
      <c r="M784" s="388" t="s">
        <v>447</v>
      </c>
      <c r="N784" s="388" t="s">
        <v>521</v>
      </c>
      <c r="O784" s="388" t="s">
        <v>449</v>
      </c>
      <c r="P784" s="388" t="s">
        <v>522</v>
      </c>
      <c r="Q784" s="388" t="s">
        <v>523</v>
      </c>
    </row>
    <row r="785" spans="1:17">
      <c r="A785" s="394">
        <v>2.19359566876664</v>
      </c>
      <c r="B785">
        <v>0.74500871252487599</v>
      </c>
      <c r="C785" s="190" t="s">
        <v>512</v>
      </c>
      <c r="D785" s="95" t="s">
        <v>513</v>
      </c>
      <c r="E785" s="95" t="s">
        <v>514</v>
      </c>
      <c r="F785" s="95" t="s">
        <v>440</v>
      </c>
      <c r="G785" s="95" t="s">
        <v>515</v>
      </c>
      <c r="H785" s="95" t="s">
        <v>516</v>
      </c>
      <c r="I785" s="95" t="s">
        <v>517</v>
      </c>
      <c r="J785" s="95" t="s">
        <v>518</v>
      </c>
      <c r="K785" s="388" t="s">
        <v>519</v>
      </c>
      <c r="L785" s="388" t="s">
        <v>520</v>
      </c>
      <c r="M785" s="388" t="s">
        <v>447</v>
      </c>
      <c r="N785" s="388" t="s">
        <v>521</v>
      </c>
      <c r="O785" s="388" t="s">
        <v>449</v>
      </c>
      <c r="P785" s="388" t="s">
        <v>522</v>
      </c>
      <c r="Q785" s="388" t="s">
        <v>523</v>
      </c>
    </row>
    <row r="786" spans="1:17">
      <c r="A786">
        <v>2.3723291996866398</v>
      </c>
      <c r="B786">
        <v>0.74573012652313797</v>
      </c>
      <c r="C786" s="190" t="s">
        <v>680</v>
      </c>
      <c r="D786" s="95" t="s">
        <v>681</v>
      </c>
      <c r="E786" s="95" t="s">
        <v>682</v>
      </c>
      <c r="F786" s="95" t="s">
        <v>440</v>
      </c>
      <c r="G786" s="95" t="s">
        <v>683</v>
      </c>
      <c r="H786" s="95" t="s">
        <v>684</v>
      </c>
      <c r="I786" s="95" t="s">
        <v>685</v>
      </c>
      <c r="J786" s="95" t="s">
        <v>686</v>
      </c>
      <c r="K786" s="388" t="s">
        <v>687</v>
      </c>
      <c r="L786" s="388" t="s">
        <v>688</v>
      </c>
      <c r="M786" s="388" t="s">
        <v>447</v>
      </c>
      <c r="N786" s="388" t="s">
        <v>689</v>
      </c>
      <c r="O786" s="388" t="s">
        <v>449</v>
      </c>
      <c r="P786" s="388" t="s">
        <v>690</v>
      </c>
      <c r="Q786" s="388" t="s">
        <v>691</v>
      </c>
    </row>
    <row r="787" spans="1:17">
      <c r="A787" s="394">
        <v>2.3723291996866398</v>
      </c>
      <c r="B787">
        <v>0.74573012652313797</v>
      </c>
      <c r="C787" s="190" t="s">
        <v>680</v>
      </c>
      <c r="D787" s="95" t="s">
        <v>681</v>
      </c>
      <c r="E787" s="95" t="s">
        <v>682</v>
      </c>
      <c r="F787" s="95" t="s">
        <v>440</v>
      </c>
      <c r="G787" s="95" t="s">
        <v>683</v>
      </c>
      <c r="H787" s="95" t="s">
        <v>684</v>
      </c>
      <c r="I787" s="95" t="s">
        <v>685</v>
      </c>
      <c r="J787" s="95" t="s">
        <v>686</v>
      </c>
      <c r="K787" s="388" t="s">
        <v>687</v>
      </c>
      <c r="L787" s="388" t="s">
        <v>688</v>
      </c>
      <c r="M787" s="388" t="s">
        <v>447</v>
      </c>
      <c r="N787" s="388" t="s">
        <v>689</v>
      </c>
      <c r="O787" s="388" t="s">
        <v>449</v>
      </c>
      <c r="P787" s="388" t="s">
        <v>690</v>
      </c>
      <c r="Q787" s="388" t="s">
        <v>691</v>
      </c>
    </row>
    <row r="788" spans="1:17">
      <c r="A788" s="394">
        <v>1.90985846472904</v>
      </c>
      <c r="B788">
        <v>0.74752576821757499</v>
      </c>
      <c r="C788" s="190" t="s">
        <v>8132</v>
      </c>
      <c r="D788" s="95" t="s">
        <v>8133</v>
      </c>
      <c r="E788" s="95" t="s">
        <v>8134</v>
      </c>
      <c r="F788" s="95" t="s">
        <v>440</v>
      </c>
      <c r="G788" s="95" t="s">
        <v>8135</v>
      </c>
      <c r="H788" s="95" t="s">
        <v>8136</v>
      </c>
      <c r="I788" s="95" t="s">
        <v>8137</v>
      </c>
      <c r="J788" s="95" t="s">
        <v>8138</v>
      </c>
      <c r="K788" s="388" t="s">
        <v>8139</v>
      </c>
      <c r="L788" s="388" t="s">
        <v>8140</v>
      </c>
      <c r="M788" s="388" t="s">
        <v>447</v>
      </c>
      <c r="N788" s="388" t="s">
        <v>8141</v>
      </c>
      <c r="O788" s="388" t="s">
        <v>449</v>
      </c>
      <c r="P788" s="388" t="s">
        <v>8142</v>
      </c>
      <c r="Q788" s="388" t="s">
        <v>8143</v>
      </c>
    </row>
    <row r="789" spans="1:17">
      <c r="A789" s="394">
        <v>2.0493987980298698</v>
      </c>
      <c r="B789">
        <v>0.74998259689549296</v>
      </c>
      <c r="C789" s="190" t="s">
        <v>8384</v>
      </c>
      <c r="D789" s="95" t="s">
        <v>8385</v>
      </c>
      <c r="E789" s="95" t="s">
        <v>8386</v>
      </c>
      <c r="F789" s="95" t="s">
        <v>440</v>
      </c>
      <c r="G789" s="95" t="s">
        <v>8387</v>
      </c>
      <c r="H789" s="95" t="s">
        <v>8388</v>
      </c>
      <c r="I789" s="95" t="s">
        <v>8389</v>
      </c>
      <c r="J789" s="95" t="s">
        <v>8390</v>
      </c>
      <c r="K789" s="388" t="s">
        <v>8391</v>
      </c>
      <c r="L789" s="388" t="s">
        <v>8392</v>
      </c>
      <c r="M789" s="388" t="s">
        <v>447</v>
      </c>
      <c r="N789" s="388" t="s">
        <v>8393</v>
      </c>
      <c r="O789" s="388" t="s">
        <v>449</v>
      </c>
      <c r="P789" s="388" t="s">
        <v>8394</v>
      </c>
      <c r="Q789" s="388" t="s">
        <v>8395</v>
      </c>
    </row>
    <row r="790" spans="1:17">
      <c r="A790">
        <v>2.9134510708972798</v>
      </c>
      <c r="B790">
        <v>0.75326524757067903</v>
      </c>
      <c r="C790" s="190" t="s">
        <v>2360</v>
      </c>
      <c r="D790" s="95" t="s">
        <v>2361</v>
      </c>
      <c r="E790" s="95" t="s">
        <v>2362</v>
      </c>
      <c r="F790" s="95" t="s">
        <v>440</v>
      </c>
      <c r="G790" s="95" t="s">
        <v>2363</v>
      </c>
      <c r="H790" s="95" t="s">
        <v>2364</v>
      </c>
      <c r="I790" s="95" t="s">
        <v>2365</v>
      </c>
      <c r="J790" s="95" t="s">
        <v>2366</v>
      </c>
      <c r="K790" s="388" t="s">
        <v>2367</v>
      </c>
      <c r="L790" s="388" t="s">
        <v>2368</v>
      </c>
      <c r="M790" s="388" t="s">
        <v>447</v>
      </c>
      <c r="N790" s="388" t="s">
        <v>2369</v>
      </c>
      <c r="O790" s="388" t="s">
        <v>449</v>
      </c>
      <c r="P790" s="388" t="s">
        <v>2370</v>
      </c>
      <c r="Q790" s="388" t="s">
        <v>2371</v>
      </c>
    </row>
    <row r="791" spans="1:17">
      <c r="A791" s="394">
        <v>2.9134510708972798</v>
      </c>
      <c r="B791">
        <v>0.75326524757067903</v>
      </c>
      <c r="C791" s="190" t="s">
        <v>2360</v>
      </c>
      <c r="D791" s="95" t="s">
        <v>2361</v>
      </c>
      <c r="E791" s="95" t="s">
        <v>2362</v>
      </c>
      <c r="F791" s="95" t="s">
        <v>440</v>
      </c>
      <c r="G791" s="95" t="s">
        <v>2363</v>
      </c>
      <c r="H791" s="95" t="s">
        <v>2364</v>
      </c>
      <c r="I791" s="95" t="s">
        <v>2365</v>
      </c>
      <c r="J791" s="95" t="s">
        <v>2366</v>
      </c>
      <c r="K791" s="388" t="s">
        <v>2367</v>
      </c>
      <c r="L791" s="388" t="s">
        <v>2368</v>
      </c>
      <c r="M791" s="388" t="s">
        <v>447</v>
      </c>
      <c r="N791" s="388" t="s">
        <v>2369</v>
      </c>
      <c r="O791" s="388" t="s">
        <v>449</v>
      </c>
      <c r="P791" s="388" t="s">
        <v>2370</v>
      </c>
      <c r="Q791" s="388" t="s">
        <v>2371</v>
      </c>
    </row>
    <row r="792" spans="1:17">
      <c r="A792">
        <v>2.5837876526638799</v>
      </c>
      <c r="B792">
        <v>0.75783986458554797</v>
      </c>
      <c r="C792" s="190" t="s">
        <v>1568</v>
      </c>
      <c r="D792" s="95" t="s">
        <v>1569</v>
      </c>
      <c r="E792" s="95" t="s">
        <v>1570</v>
      </c>
      <c r="F792" s="95" t="s">
        <v>440</v>
      </c>
      <c r="G792" s="95" t="s">
        <v>1571</v>
      </c>
      <c r="H792" s="95" t="s">
        <v>1572</v>
      </c>
      <c r="I792" s="95" t="s">
        <v>1573</v>
      </c>
      <c r="J792" s="95" t="s">
        <v>1574</v>
      </c>
      <c r="K792" s="388" t="s">
        <v>1575</v>
      </c>
      <c r="L792" s="388" t="s">
        <v>1576</v>
      </c>
      <c r="M792" s="388" t="s">
        <v>447</v>
      </c>
      <c r="N792" s="388" t="s">
        <v>1577</v>
      </c>
      <c r="O792" s="388" t="s">
        <v>449</v>
      </c>
      <c r="P792" s="388" t="s">
        <v>1578</v>
      </c>
      <c r="Q792" s="388" t="s">
        <v>1579</v>
      </c>
    </row>
    <row r="793" spans="1:17">
      <c r="A793" s="394">
        <v>2.5837876526638799</v>
      </c>
      <c r="B793">
        <v>0.75783986458554797</v>
      </c>
      <c r="C793" s="190" t="s">
        <v>1568</v>
      </c>
      <c r="D793" s="95" t="s">
        <v>1569</v>
      </c>
      <c r="E793" s="95" t="s">
        <v>1570</v>
      </c>
      <c r="F793" s="95" t="s">
        <v>440</v>
      </c>
      <c r="G793" s="95" t="s">
        <v>1571</v>
      </c>
      <c r="H793" s="95" t="s">
        <v>1572</v>
      </c>
      <c r="I793" s="95" t="s">
        <v>1573</v>
      </c>
      <c r="J793" s="95" t="s">
        <v>1574</v>
      </c>
      <c r="K793" s="388" t="s">
        <v>1575</v>
      </c>
      <c r="L793" s="388" t="s">
        <v>1576</v>
      </c>
      <c r="M793" s="388" t="s">
        <v>447</v>
      </c>
      <c r="N793" s="388" t="s">
        <v>1577</v>
      </c>
      <c r="O793" s="388" t="s">
        <v>449</v>
      </c>
      <c r="P793" s="388" t="s">
        <v>1578</v>
      </c>
      <c r="Q793" s="388" t="s">
        <v>1579</v>
      </c>
    </row>
    <row r="794" spans="1:17">
      <c r="A794">
        <v>2.1518989084288398</v>
      </c>
      <c r="B794">
        <v>0.76095236216069095</v>
      </c>
      <c r="C794" s="190" t="s">
        <v>1412</v>
      </c>
      <c r="D794" s="95" t="s">
        <v>1413</v>
      </c>
      <c r="E794" s="95" t="s">
        <v>1414</v>
      </c>
      <c r="F794" s="95" t="s">
        <v>440</v>
      </c>
      <c r="G794" s="95" t="s">
        <v>1415</v>
      </c>
      <c r="H794" s="95" t="s">
        <v>1416</v>
      </c>
      <c r="I794" s="95" t="s">
        <v>1417</v>
      </c>
      <c r="J794" s="95" t="s">
        <v>1418</v>
      </c>
      <c r="K794" s="388" t="s">
        <v>1419</v>
      </c>
      <c r="L794" s="388" t="s">
        <v>1420</v>
      </c>
      <c r="M794" s="388" t="s">
        <v>447</v>
      </c>
      <c r="N794" s="388" t="s">
        <v>1421</v>
      </c>
      <c r="O794" s="388" t="s">
        <v>449</v>
      </c>
      <c r="P794" s="388" t="s">
        <v>1422</v>
      </c>
      <c r="Q794" s="388" t="s">
        <v>1423</v>
      </c>
    </row>
    <row r="795" spans="1:17">
      <c r="A795" s="394">
        <v>2.1518989084288398</v>
      </c>
      <c r="B795">
        <v>0.76095236216069095</v>
      </c>
      <c r="C795" s="190" t="s">
        <v>1412</v>
      </c>
      <c r="D795" s="95" t="s">
        <v>1413</v>
      </c>
      <c r="E795" s="95" t="s">
        <v>1414</v>
      </c>
      <c r="F795" s="95" t="s">
        <v>440</v>
      </c>
      <c r="G795" s="95" t="s">
        <v>1415</v>
      </c>
      <c r="H795" s="95" t="s">
        <v>1416</v>
      </c>
      <c r="I795" s="95" t="s">
        <v>1417</v>
      </c>
      <c r="J795" s="95" t="s">
        <v>1418</v>
      </c>
      <c r="K795" s="388" t="s">
        <v>1419</v>
      </c>
      <c r="L795" s="388" t="s">
        <v>1420</v>
      </c>
      <c r="M795" s="388" t="s">
        <v>447</v>
      </c>
      <c r="N795" s="388" t="s">
        <v>1421</v>
      </c>
      <c r="O795" s="388" t="s">
        <v>449</v>
      </c>
      <c r="P795" s="388" t="s">
        <v>1422</v>
      </c>
      <c r="Q795" s="388" t="s">
        <v>1423</v>
      </c>
    </row>
    <row r="796" spans="1:17">
      <c r="A796">
        <v>2.2628031135536699</v>
      </c>
      <c r="B796">
        <v>0.76149131371365697</v>
      </c>
      <c r="C796" s="190" t="s">
        <v>4628</v>
      </c>
      <c r="D796" s="95" t="s">
        <v>4629</v>
      </c>
      <c r="E796" s="95" t="s">
        <v>4630</v>
      </c>
      <c r="F796" s="95" t="s">
        <v>440</v>
      </c>
      <c r="G796" s="95" t="s">
        <v>4631</v>
      </c>
      <c r="H796" s="95" t="s">
        <v>4632</v>
      </c>
      <c r="I796" s="95" t="s">
        <v>4633</v>
      </c>
      <c r="J796" s="95" t="s">
        <v>4634</v>
      </c>
      <c r="K796" s="388" t="s">
        <v>4635</v>
      </c>
      <c r="L796" s="388" t="s">
        <v>4636</v>
      </c>
      <c r="M796" s="388" t="s">
        <v>447</v>
      </c>
      <c r="N796" s="388" t="s">
        <v>4637</v>
      </c>
      <c r="O796" s="388" t="s">
        <v>449</v>
      </c>
      <c r="P796" s="388" t="s">
        <v>4638</v>
      </c>
      <c r="Q796" s="388" t="s">
        <v>4639</v>
      </c>
    </row>
    <row r="797" spans="1:17">
      <c r="A797" s="394">
        <v>2.2628031135536699</v>
      </c>
      <c r="B797">
        <v>0.76149131371365697</v>
      </c>
      <c r="C797" s="190" t="s">
        <v>4628</v>
      </c>
      <c r="D797" s="95" t="s">
        <v>4629</v>
      </c>
      <c r="E797" s="95" t="s">
        <v>4630</v>
      </c>
      <c r="F797" s="95" t="s">
        <v>440</v>
      </c>
      <c r="G797" s="95" t="s">
        <v>4631</v>
      </c>
      <c r="H797" s="95" t="s">
        <v>4632</v>
      </c>
      <c r="I797" s="95" t="s">
        <v>4633</v>
      </c>
      <c r="J797" s="95" t="s">
        <v>4634</v>
      </c>
      <c r="K797" s="388" t="s">
        <v>4635</v>
      </c>
      <c r="L797" s="388" t="s">
        <v>4636</v>
      </c>
      <c r="M797" s="388" t="s">
        <v>447</v>
      </c>
      <c r="N797" s="388" t="s">
        <v>4637</v>
      </c>
      <c r="O797" s="388" t="s">
        <v>449</v>
      </c>
      <c r="P797" s="388" t="s">
        <v>4638</v>
      </c>
      <c r="Q797" s="388" t="s">
        <v>4639</v>
      </c>
    </row>
    <row r="798" spans="1:17">
      <c r="A798">
        <v>1.7233091723173799</v>
      </c>
      <c r="B798">
        <v>0.76306234579533305</v>
      </c>
      <c r="C798" s="190" t="s">
        <v>3500</v>
      </c>
      <c r="D798" s="95" t="s">
        <v>3501</v>
      </c>
      <c r="E798" s="95" t="s">
        <v>3502</v>
      </c>
      <c r="F798" s="95" t="s">
        <v>440</v>
      </c>
      <c r="G798" s="95" t="s">
        <v>3503</v>
      </c>
      <c r="H798" s="95" t="s">
        <v>3504</v>
      </c>
      <c r="I798" s="95" t="s">
        <v>3505</v>
      </c>
      <c r="J798" s="95" t="s">
        <v>3506</v>
      </c>
      <c r="K798" s="388" t="s">
        <v>3507</v>
      </c>
      <c r="L798" s="388" t="s">
        <v>3508</v>
      </c>
      <c r="M798" s="388" t="s">
        <v>447</v>
      </c>
      <c r="N798" s="388" t="s">
        <v>3509</v>
      </c>
      <c r="O798" s="388" t="s">
        <v>449</v>
      </c>
      <c r="P798" s="388" t="s">
        <v>3510</v>
      </c>
      <c r="Q798" s="388" t="s">
        <v>3511</v>
      </c>
    </row>
    <row r="799" spans="1:17">
      <c r="A799" s="394">
        <v>1.7233091723173799</v>
      </c>
      <c r="B799">
        <v>0.76306234579533305</v>
      </c>
      <c r="C799" s="190" t="s">
        <v>3500</v>
      </c>
      <c r="D799" s="95" t="s">
        <v>3501</v>
      </c>
      <c r="E799" s="95" t="s">
        <v>3502</v>
      </c>
      <c r="F799" s="95" t="s">
        <v>440</v>
      </c>
      <c r="G799" s="95" t="s">
        <v>3503</v>
      </c>
      <c r="H799" s="95" t="s">
        <v>3504</v>
      </c>
      <c r="I799" s="95" t="s">
        <v>3505</v>
      </c>
      <c r="J799" s="95" t="s">
        <v>3506</v>
      </c>
      <c r="K799" s="388" t="s">
        <v>3507</v>
      </c>
      <c r="L799" s="388" t="s">
        <v>3508</v>
      </c>
      <c r="M799" s="388" t="s">
        <v>447</v>
      </c>
      <c r="N799" s="388" t="s">
        <v>3509</v>
      </c>
      <c r="O799" s="388" t="s">
        <v>449</v>
      </c>
      <c r="P799" s="388" t="s">
        <v>3510</v>
      </c>
      <c r="Q799" s="388" t="s">
        <v>3511</v>
      </c>
    </row>
    <row r="800" spans="1:17">
      <c r="A800" s="394">
        <v>1.8297194205224501</v>
      </c>
      <c r="B800">
        <v>0.76387176147716795</v>
      </c>
      <c r="C800" s="190" t="s">
        <v>7664</v>
      </c>
      <c r="D800" s="95" t="s">
        <v>7665</v>
      </c>
      <c r="E800" s="95" t="s">
        <v>7666</v>
      </c>
      <c r="F800" s="95" t="s">
        <v>440</v>
      </c>
      <c r="G800" s="95" t="s">
        <v>7667</v>
      </c>
      <c r="H800" s="95" t="s">
        <v>7668</v>
      </c>
      <c r="I800" s="95" t="s">
        <v>7669</v>
      </c>
      <c r="J800" s="95" t="s">
        <v>7670</v>
      </c>
      <c r="K800" s="388" t="s">
        <v>7671</v>
      </c>
      <c r="L800" s="388" t="s">
        <v>7672</v>
      </c>
      <c r="M800" s="388" t="s">
        <v>447</v>
      </c>
      <c r="N800" s="388" t="s">
        <v>7673</v>
      </c>
      <c r="O800" s="388" t="s">
        <v>449</v>
      </c>
      <c r="P800" s="388" t="s">
        <v>7674</v>
      </c>
      <c r="Q800" s="388" t="s">
        <v>7675</v>
      </c>
    </row>
    <row r="801" spans="1:17">
      <c r="A801">
        <v>2.4593910821713498</v>
      </c>
      <c r="B801">
        <v>0.76575049177250398</v>
      </c>
      <c r="C801" s="190" t="s">
        <v>968</v>
      </c>
      <c r="D801" s="95" t="s">
        <v>969</v>
      </c>
      <c r="E801" s="95" t="s">
        <v>970</v>
      </c>
      <c r="F801" s="95" t="s">
        <v>440</v>
      </c>
      <c r="G801" s="95" t="s">
        <v>971</v>
      </c>
      <c r="H801" s="95" t="s">
        <v>972</v>
      </c>
      <c r="I801" s="95" t="s">
        <v>973</v>
      </c>
      <c r="J801" s="95" t="s">
        <v>974</v>
      </c>
      <c r="K801" s="388" t="s">
        <v>975</v>
      </c>
      <c r="L801" s="388" t="s">
        <v>976</v>
      </c>
      <c r="M801" s="388" t="s">
        <v>447</v>
      </c>
      <c r="N801" s="388" t="s">
        <v>977</v>
      </c>
      <c r="O801" s="388" t="s">
        <v>449</v>
      </c>
      <c r="P801" s="388" t="s">
        <v>978</v>
      </c>
      <c r="Q801" s="388" t="s">
        <v>979</v>
      </c>
    </row>
    <row r="802" spans="1:17">
      <c r="A802" s="394">
        <v>2.4593910821713498</v>
      </c>
      <c r="B802">
        <v>0.76575049177250398</v>
      </c>
      <c r="C802" s="190" t="s">
        <v>968</v>
      </c>
      <c r="D802" s="95" t="s">
        <v>969</v>
      </c>
      <c r="E802" s="95" t="s">
        <v>970</v>
      </c>
      <c r="F802" s="95" t="s">
        <v>440</v>
      </c>
      <c r="G802" s="95" t="s">
        <v>971</v>
      </c>
      <c r="H802" s="95" t="s">
        <v>972</v>
      </c>
      <c r="I802" s="95" t="s">
        <v>973</v>
      </c>
      <c r="J802" s="95" t="s">
        <v>974</v>
      </c>
      <c r="K802" s="388" t="s">
        <v>975</v>
      </c>
      <c r="L802" s="388" t="s">
        <v>976</v>
      </c>
      <c r="M802" s="388" t="s">
        <v>447</v>
      </c>
      <c r="N802" s="388" t="s">
        <v>977</v>
      </c>
      <c r="O802" s="388" t="s">
        <v>449</v>
      </c>
      <c r="P802" s="388" t="s">
        <v>978</v>
      </c>
      <c r="Q802" s="388" t="s">
        <v>979</v>
      </c>
    </row>
    <row r="803" spans="1:17">
      <c r="A803">
        <v>2.80586247937753</v>
      </c>
      <c r="B803">
        <v>0.76576480381738599</v>
      </c>
      <c r="C803" s="190" t="s">
        <v>5456</v>
      </c>
      <c r="D803" s="95" t="s">
        <v>5457</v>
      </c>
      <c r="E803" s="95" t="s">
        <v>5458</v>
      </c>
      <c r="F803" s="95" t="s">
        <v>440</v>
      </c>
      <c r="G803" s="95" t="s">
        <v>5459</v>
      </c>
      <c r="H803" s="95" t="s">
        <v>5460</v>
      </c>
      <c r="I803" s="95" t="s">
        <v>5461</v>
      </c>
      <c r="J803" s="95" t="s">
        <v>5462</v>
      </c>
      <c r="K803" s="388" t="s">
        <v>5463</v>
      </c>
      <c r="L803" s="388" t="s">
        <v>5464</v>
      </c>
      <c r="M803" s="388" t="s">
        <v>447</v>
      </c>
      <c r="N803" s="388" t="s">
        <v>5465</v>
      </c>
      <c r="O803" s="388" t="s">
        <v>449</v>
      </c>
      <c r="P803" s="388" t="s">
        <v>5466</v>
      </c>
      <c r="Q803" s="388" t="s">
        <v>5467</v>
      </c>
    </row>
    <row r="804" spans="1:17">
      <c r="A804" s="394">
        <v>2.80586247937753</v>
      </c>
      <c r="B804">
        <v>0.76576480381738599</v>
      </c>
      <c r="C804" s="190" t="s">
        <v>5456</v>
      </c>
      <c r="D804" s="95" t="s">
        <v>5457</v>
      </c>
      <c r="E804" s="95" t="s">
        <v>5458</v>
      </c>
      <c r="F804" s="95" t="s">
        <v>440</v>
      </c>
      <c r="G804" s="95" t="s">
        <v>5459</v>
      </c>
      <c r="H804" s="95" t="s">
        <v>5460</v>
      </c>
      <c r="I804" s="95" t="s">
        <v>5461</v>
      </c>
      <c r="J804" s="95" t="s">
        <v>5462</v>
      </c>
      <c r="K804" s="388" t="s">
        <v>5463</v>
      </c>
      <c r="L804" s="388" t="s">
        <v>5464</v>
      </c>
      <c r="M804" s="388" t="s">
        <v>447</v>
      </c>
      <c r="N804" s="388" t="s">
        <v>5465</v>
      </c>
      <c r="O804" s="388" t="s">
        <v>449</v>
      </c>
      <c r="P804" s="388" t="s">
        <v>5466</v>
      </c>
      <c r="Q804" s="388" t="s">
        <v>5467</v>
      </c>
    </row>
    <row r="805" spans="1:17">
      <c r="A805">
        <v>2.5190184381790401</v>
      </c>
      <c r="B805">
        <v>0.76686618337407697</v>
      </c>
      <c r="C805" s="190" t="s">
        <v>3752</v>
      </c>
      <c r="D805" s="95" t="s">
        <v>3753</v>
      </c>
      <c r="E805" s="95" t="s">
        <v>3754</v>
      </c>
      <c r="F805" s="95" t="s">
        <v>440</v>
      </c>
      <c r="G805" s="95" t="s">
        <v>3755</v>
      </c>
      <c r="H805" s="95" t="s">
        <v>3756</v>
      </c>
      <c r="I805" s="95" t="s">
        <v>3757</v>
      </c>
      <c r="J805" s="95" t="s">
        <v>3758</v>
      </c>
      <c r="K805" s="388" t="s">
        <v>3759</v>
      </c>
      <c r="L805" s="388" t="s">
        <v>3760</v>
      </c>
      <c r="M805" s="388" t="s">
        <v>447</v>
      </c>
      <c r="N805" s="388" t="s">
        <v>3761</v>
      </c>
      <c r="O805" s="388" t="s">
        <v>449</v>
      </c>
      <c r="P805" s="388" t="s">
        <v>3762</v>
      </c>
      <c r="Q805" s="388" t="s">
        <v>3763</v>
      </c>
    </row>
    <row r="806" spans="1:17">
      <c r="A806" s="394">
        <v>2.5190184381790401</v>
      </c>
      <c r="B806">
        <v>0.76686618337407697</v>
      </c>
      <c r="C806" s="190" t="s">
        <v>3752</v>
      </c>
      <c r="D806" s="95" t="s">
        <v>3753</v>
      </c>
      <c r="E806" s="95" t="s">
        <v>3754</v>
      </c>
      <c r="F806" s="95" t="s">
        <v>440</v>
      </c>
      <c r="G806" s="95" t="s">
        <v>3755</v>
      </c>
      <c r="H806" s="95" t="s">
        <v>3756</v>
      </c>
      <c r="I806" s="95" t="s">
        <v>3757</v>
      </c>
      <c r="J806" s="95" t="s">
        <v>3758</v>
      </c>
      <c r="K806" s="388" t="s">
        <v>3759</v>
      </c>
      <c r="L806" s="388" t="s">
        <v>3760</v>
      </c>
      <c r="M806" s="388" t="s">
        <v>447</v>
      </c>
      <c r="N806" s="388" t="s">
        <v>3761</v>
      </c>
      <c r="O806" s="388" t="s">
        <v>449</v>
      </c>
      <c r="P806" s="388" t="s">
        <v>3762</v>
      </c>
      <c r="Q806" s="388" t="s">
        <v>3763</v>
      </c>
    </row>
    <row r="807" spans="1:17">
      <c r="A807" s="394">
        <v>1.8640207890421101</v>
      </c>
      <c r="B807">
        <v>0.76826573160531697</v>
      </c>
      <c r="C807" s="190" t="s">
        <v>7940</v>
      </c>
      <c r="D807" s="95" t="s">
        <v>7941</v>
      </c>
      <c r="E807" s="95" t="s">
        <v>7942</v>
      </c>
      <c r="F807" s="95" t="s">
        <v>440</v>
      </c>
      <c r="G807" s="95" t="s">
        <v>7943</v>
      </c>
      <c r="H807" s="95" t="s">
        <v>7944</v>
      </c>
      <c r="I807" s="95" t="s">
        <v>7945</v>
      </c>
      <c r="J807" s="95" t="s">
        <v>7946</v>
      </c>
      <c r="K807" s="388" t="s">
        <v>7947</v>
      </c>
      <c r="L807" s="388" t="s">
        <v>7948</v>
      </c>
      <c r="M807" s="388" t="s">
        <v>447</v>
      </c>
      <c r="N807" s="388" t="s">
        <v>7949</v>
      </c>
      <c r="O807" s="388" t="s">
        <v>449</v>
      </c>
      <c r="P807" s="388" t="s">
        <v>7950</v>
      </c>
      <c r="Q807" s="388" t="s">
        <v>7951</v>
      </c>
    </row>
    <row r="808" spans="1:17">
      <c r="A808">
        <v>2.30329377530142</v>
      </c>
      <c r="B808">
        <v>0.77130701250451394</v>
      </c>
      <c r="C808" s="190" t="s">
        <v>4832</v>
      </c>
      <c r="D808" s="95" t="s">
        <v>4833</v>
      </c>
      <c r="E808" s="95" t="s">
        <v>4834</v>
      </c>
      <c r="F808" s="95" t="s">
        <v>440</v>
      </c>
      <c r="G808" s="95" t="s">
        <v>4835</v>
      </c>
      <c r="H808" s="95" t="s">
        <v>4836</v>
      </c>
      <c r="I808" s="95" t="s">
        <v>4837</v>
      </c>
      <c r="J808" s="95" t="s">
        <v>4838</v>
      </c>
      <c r="K808" s="388" t="s">
        <v>4839</v>
      </c>
      <c r="L808" s="388" t="s">
        <v>4840</v>
      </c>
      <c r="M808" s="388" t="s">
        <v>447</v>
      </c>
      <c r="N808" s="388" t="s">
        <v>4841</v>
      </c>
      <c r="O808" s="388" t="s">
        <v>449</v>
      </c>
      <c r="P808" s="388" t="s">
        <v>4842</v>
      </c>
      <c r="Q808" s="388" t="s">
        <v>4843</v>
      </c>
    </row>
    <row r="809" spans="1:17">
      <c r="A809" s="394">
        <v>2.30329377530142</v>
      </c>
      <c r="B809">
        <v>0.77130701250451394</v>
      </c>
      <c r="C809" s="190" t="s">
        <v>4832</v>
      </c>
      <c r="D809" s="95" t="s">
        <v>4833</v>
      </c>
      <c r="E809" s="95" t="s">
        <v>4834</v>
      </c>
      <c r="F809" s="95" t="s">
        <v>440</v>
      </c>
      <c r="G809" s="95" t="s">
        <v>4835</v>
      </c>
      <c r="H809" s="95" t="s">
        <v>4836</v>
      </c>
      <c r="I809" s="95" t="s">
        <v>4837</v>
      </c>
      <c r="J809" s="95" t="s">
        <v>4838</v>
      </c>
      <c r="K809" s="388" t="s">
        <v>4839</v>
      </c>
      <c r="L809" s="388" t="s">
        <v>4840</v>
      </c>
      <c r="M809" s="388" t="s">
        <v>447</v>
      </c>
      <c r="N809" s="388" t="s">
        <v>4841</v>
      </c>
      <c r="O809" s="388" t="s">
        <v>449</v>
      </c>
      <c r="P809" s="388" t="s">
        <v>4842</v>
      </c>
      <c r="Q809" s="388" t="s">
        <v>4843</v>
      </c>
    </row>
    <row r="810" spans="1:17">
      <c r="A810">
        <v>2.08254349604249</v>
      </c>
      <c r="B810">
        <v>0.77689497528926399</v>
      </c>
      <c r="C810" s="190" t="s">
        <v>1592</v>
      </c>
      <c r="D810" s="95" t="s">
        <v>1593</v>
      </c>
      <c r="E810" s="95" t="s">
        <v>1594</v>
      </c>
      <c r="F810" s="95" t="s">
        <v>440</v>
      </c>
      <c r="G810" s="95" t="s">
        <v>1595</v>
      </c>
      <c r="H810" s="95" t="s">
        <v>1596</v>
      </c>
      <c r="I810" s="95" t="s">
        <v>1597</v>
      </c>
      <c r="J810" s="95" t="s">
        <v>1598</v>
      </c>
      <c r="K810" s="388" t="s">
        <v>1599</v>
      </c>
      <c r="L810" s="388" t="s">
        <v>1600</v>
      </c>
      <c r="M810" s="388" t="s">
        <v>447</v>
      </c>
      <c r="N810" s="388" t="s">
        <v>1601</v>
      </c>
      <c r="O810" s="388" t="s">
        <v>449</v>
      </c>
      <c r="P810" s="388" t="s">
        <v>1602</v>
      </c>
      <c r="Q810" s="388" t="s">
        <v>1603</v>
      </c>
    </row>
    <row r="811" spans="1:17">
      <c r="A811" s="394">
        <v>2.08254349604249</v>
      </c>
      <c r="B811">
        <v>0.77689497528926399</v>
      </c>
      <c r="C811" s="190" t="s">
        <v>1592</v>
      </c>
      <c r="D811" s="95" t="s">
        <v>1593</v>
      </c>
      <c r="E811" s="95" t="s">
        <v>1594</v>
      </c>
      <c r="F811" s="95" t="s">
        <v>440</v>
      </c>
      <c r="G811" s="95" t="s">
        <v>1595</v>
      </c>
      <c r="H811" s="95" t="s">
        <v>1596</v>
      </c>
      <c r="I811" s="95" t="s">
        <v>1597</v>
      </c>
      <c r="J811" s="95" t="s">
        <v>1598</v>
      </c>
      <c r="K811" s="388" t="s">
        <v>1599</v>
      </c>
      <c r="L811" s="388" t="s">
        <v>1600</v>
      </c>
      <c r="M811" s="388" t="s">
        <v>447</v>
      </c>
      <c r="N811" s="388" t="s">
        <v>1601</v>
      </c>
      <c r="O811" s="388" t="s">
        <v>449</v>
      </c>
      <c r="P811" s="388" t="s">
        <v>1602</v>
      </c>
      <c r="Q811" s="388" t="s">
        <v>1603</v>
      </c>
    </row>
    <row r="812" spans="1:17">
      <c r="A812">
        <v>1.50321400584653</v>
      </c>
      <c r="B812">
        <v>0.777620743439697</v>
      </c>
      <c r="C812" s="190" t="s">
        <v>2444</v>
      </c>
      <c r="D812" s="95" t="s">
        <v>2445</v>
      </c>
      <c r="E812" s="95" t="s">
        <v>2446</v>
      </c>
      <c r="F812" s="95" t="s">
        <v>440</v>
      </c>
      <c r="G812" s="95" t="s">
        <v>2447</v>
      </c>
      <c r="H812" s="95" t="s">
        <v>2448</v>
      </c>
      <c r="I812" s="95" t="s">
        <v>2449</v>
      </c>
      <c r="J812" s="95" t="s">
        <v>2450</v>
      </c>
      <c r="K812" s="388" t="s">
        <v>2451</v>
      </c>
      <c r="L812" s="388" t="s">
        <v>2452</v>
      </c>
      <c r="M812" s="388" t="s">
        <v>447</v>
      </c>
      <c r="N812" s="388" t="s">
        <v>2453</v>
      </c>
      <c r="O812" s="388" t="s">
        <v>449</v>
      </c>
      <c r="P812" s="388" t="s">
        <v>2454</v>
      </c>
      <c r="Q812" s="388" t="s">
        <v>2455</v>
      </c>
    </row>
    <row r="813" spans="1:17">
      <c r="A813" s="394">
        <v>1.50321400584653</v>
      </c>
      <c r="B813">
        <v>0.777620743439697</v>
      </c>
      <c r="C813" s="190" t="s">
        <v>2444</v>
      </c>
      <c r="D813" s="95" t="s">
        <v>2445</v>
      </c>
      <c r="E813" s="95" t="s">
        <v>2446</v>
      </c>
      <c r="F813" s="95" t="s">
        <v>440</v>
      </c>
      <c r="G813" s="95" t="s">
        <v>2447</v>
      </c>
      <c r="H813" s="95" t="s">
        <v>2448</v>
      </c>
      <c r="I813" s="95" t="s">
        <v>2449</v>
      </c>
      <c r="J813" s="95" t="s">
        <v>2450</v>
      </c>
      <c r="K813" s="388" t="s">
        <v>2451</v>
      </c>
      <c r="L813" s="388" t="s">
        <v>2452</v>
      </c>
      <c r="M813" s="388" t="s">
        <v>447</v>
      </c>
      <c r="N813" s="388" t="s">
        <v>2453</v>
      </c>
      <c r="O813" s="388" t="s">
        <v>449</v>
      </c>
      <c r="P813" s="388" t="s">
        <v>2454</v>
      </c>
      <c r="Q813" s="388" t="s">
        <v>2455</v>
      </c>
    </row>
    <row r="814" spans="1:17">
      <c r="A814">
        <v>1.9291699575260199</v>
      </c>
      <c r="B814">
        <v>0.77828918978133599</v>
      </c>
      <c r="C814" s="190" t="s">
        <v>3320</v>
      </c>
      <c r="D814" s="95" t="s">
        <v>3321</v>
      </c>
      <c r="E814" s="95" t="s">
        <v>3322</v>
      </c>
      <c r="F814" s="95" t="s">
        <v>440</v>
      </c>
      <c r="G814" s="95" t="s">
        <v>3323</v>
      </c>
      <c r="H814" s="95" t="s">
        <v>3324</v>
      </c>
      <c r="I814" s="95" t="s">
        <v>3325</v>
      </c>
      <c r="J814" s="95" t="s">
        <v>3326</v>
      </c>
      <c r="K814" s="388" t="s">
        <v>3327</v>
      </c>
      <c r="L814" s="388" t="s">
        <v>3328</v>
      </c>
      <c r="M814" s="388" t="s">
        <v>447</v>
      </c>
      <c r="N814" s="388" t="s">
        <v>3329</v>
      </c>
      <c r="O814" s="388" t="s">
        <v>449</v>
      </c>
      <c r="P814" s="388" t="s">
        <v>3330</v>
      </c>
      <c r="Q814" s="388" t="s">
        <v>3331</v>
      </c>
    </row>
    <row r="815" spans="1:17">
      <c r="A815" s="394">
        <v>1.9291699575260199</v>
      </c>
      <c r="B815">
        <v>0.77828918978133599</v>
      </c>
      <c r="C815" s="190" t="s">
        <v>3320</v>
      </c>
      <c r="D815" s="95" t="s">
        <v>3321</v>
      </c>
      <c r="E815" s="95" t="s">
        <v>3322</v>
      </c>
      <c r="F815" s="95" t="s">
        <v>440</v>
      </c>
      <c r="G815" s="95" t="s">
        <v>3323</v>
      </c>
      <c r="H815" s="95" t="s">
        <v>3324</v>
      </c>
      <c r="I815" s="95" t="s">
        <v>3325</v>
      </c>
      <c r="J815" s="95" t="s">
        <v>3326</v>
      </c>
      <c r="K815" s="388" t="s">
        <v>3327</v>
      </c>
      <c r="L815" s="388" t="s">
        <v>3328</v>
      </c>
      <c r="M815" s="388" t="s">
        <v>447</v>
      </c>
      <c r="N815" s="388" t="s">
        <v>3329</v>
      </c>
      <c r="O815" s="388" t="s">
        <v>449</v>
      </c>
      <c r="P815" s="388" t="s">
        <v>3330</v>
      </c>
      <c r="Q815" s="388" t="s">
        <v>3331</v>
      </c>
    </row>
    <row r="816" spans="1:17">
      <c r="A816">
        <v>2.2186898938380102</v>
      </c>
      <c r="B816">
        <v>0.77964192097458695</v>
      </c>
      <c r="C816" s="190" t="s">
        <v>5324</v>
      </c>
      <c r="D816" s="95" t="s">
        <v>5325</v>
      </c>
      <c r="E816" s="95" t="s">
        <v>5326</v>
      </c>
      <c r="F816" s="95" t="s">
        <v>440</v>
      </c>
      <c r="G816" s="95" t="s">
        <v>5327</v>
      </c>
      <c r="H816" s="95" t="s">
        <v>5328</v>
      </c>
      <c r="I816" s="95" t="s">
        <v>5329</v>
      </c>
      <c r="J816" s="95" t="s">
        <v>5330</v>
      </c>
      <c r="K816" s="388" t="s">
        <v>5331</v>
      </c>
      <c r="L816" s="388" t="s">
        <v>5332</v>
      </c>
      <c r="M816" s="388" t="s">
        <v>447</v>
      </c>
      <c r="N816" s="388" t="s">
        <v>5333</v>
      </c>
      <c r="O816" s="388" t="s">
        <v>449</v>
      </c>
      <c r="P816" s="388" t="s">
        <v>5334</v>
      </c>
      <c r="Q816" s="388" t="s">
        <v>5335</v>
      </c>
    </row>
    <row r="817" spans="1:17">
      <c r="A817" s="394">
        <v>2.2186898938380102</v>
      </c>
      <c r="B817">
        <v>0.77964192097458695</v>
      </c>
      <c r="C817" s="190" t="s">
        <v>5324</v>
      </c>
      <c r="D817" s="95" t="s">
        <v>5325</v>
      </c>
      <c r="E817" s="95" t="s">
        <v>5326</v>
      </c>
      <c r="F817" s="95" t="s">
        <v>440</v>
      </c>
      <c r="G817" s="95" t="s">
        <v>5327</v>
      </c>
      <c r="H817" s="95" t="s">
        <v>5328</v>
      </c>
      <c r="I817" s="95" t="s">
        <v>5329</v>
      </c>
      <c r="J817" s="95" t="s">
        <v>5330</v>
      </c>
      <c r="K817" s="388" t="s">
        <v>5331</v>
      </c>
      <c r="L817" s="388" t="s">
        <v>5332</v>
      </c>
      <c r="M817" s="388" t="s">
        <v>447</v>
      </c>
      <c r="N817" s="388" t="s">
        <v>5333</v>
      </c>
      <c r="O817" s="388" t="s">
        <v>449</v>
      </c>
      <c r="P817" s="388" t="s">
        <v>5334</v>
      </c>
      <c r="Q817" s="388" t="s">
        <v>5335</v>
      </c>
    </row>
    <row r="818" spans="1:17">
      <c r="A818">
        <v>2.66192830028012</v>
      </c>
      <c r="B818">
        <v>0.78139454318100898</v>
      </c>
      <c r="C818" s="190" t="s">
        <v>4640</v>
      </c>
      <c r="D818" s="95" t="s">
        <v>4641</v>
      </c>
      <c r="E818" s="95" t="s">
        <v>4642</v>
      </c>
      <c r="F818" s="95" t="s">
        <v>440</v>
      </c>
      <c r="G818" s="95" t="s">
        <v>4643</v>
      </c>
      <c r="H818" s="95" t="s">
        <v>4644</v>
      </c>
      <c r="I818" s="95" t="s">
        <v>4645</v>
      </c>
      <c r="J818" s="95" t="s">
        <v>4646</v>
      </c>
      <c r="K818" s="388" t="s">
        <v>4647</v>
      </c>
      <c r="L818" s="388" t="s">
        <v>4648</v>
      </c>
      <c r="M818" s="388" t="s">
        <v>447</v>
      </c>
      <c r="N818" s="388" t="s">
        <v>4649</v>
      </c>
      <c r="O818" s="388" t="s">
        <v>449</v>
      </c>
      <c r="P818" s="388" t="s">
        <v>4650</v>
      </c>
      <c r="Q818" s="388" t="s">
        <v>4651</v>
      </c>
    </row>
    <row r="819" spans="1:17">
      <c r="A819" s="394">
        <v>2.66192830028012</v>
      </c>
      <c r="B819">
        <v>0.78139454318100898</v>
      </c>
      <c r="C819" s="190" t="s">
        <v>4640</v>
      </c>
      <c r="D819" s="95" t="s">
        <v>4641</v>
      </c>
      <c r="E819" s="95" t="s">
        <v>4642</v>
      </c>
      <c r="F819" s="95" t="s">
        <v>440</v>
      </c>
      <c r="G819" s="95" t="s">
        <v>4643</v>
      </c>
      <c r="H819" s="95" t="s">
        <v>4644</v>
      </c>
      <c r="I819" s="95" t="s">
        <v>4645</v>
      </c>
      <c r="J819" s="95" t="s">
        <v>4646</v>
      </c>
      <c r="K819" s="388" t="s">
        <v>4647</v>
      </c>
      <c r="L819" s="388" t="s">
        <v>4648</v>
      </c>
      <c r="M819" s="388" t="s">
        <v>447</v>
      </c>
      <c r="N819" s="388" t="s">
        <v>4649</v>
      </c>
      <c r="O819" s="388" t="s">
        <v>449</v>
      </c>
      <c r="P819" s="388" t="s">
        <v>4650</v>
      </c>
      <c r="Q819" s="388" t="s">
        <v>4651</v>
      </c>
    </row>
    <row r="820" spans="1:17">
      <c r="A820">
        <v>2.8531653257086802</v>
      </c>
      <c r="B820">
        <v>0.78140037438339105</v>
      </c>
      <c r="C820" s="190" t="s">
        <v>3692</v>
      </c>
      <c r="D820" s="95" t="s">
        <v>3693</v>
      </c>
      <c r="E820" s="95" t="s">
        <v>3694</v>
      </c>
      <c r="F820" s="95" t="s">
        <v>440</v>
      </c>
      <c r="G820" s="95" t="s">
        <v>3695</v>
      </c>
      <c r="H820" s="95" t="s">
        <v>3696</v>
      </c>
      <c r="I820" s="95" t="s">
        <v>3697</v>
      </c>
      <c r="J820" s="95" t="s">
        <v>3698</v>
      </c>
      <c r="K820" s="388" t="s">
        <v>3699</v>
      </c>
      <c r="L820" s="388" t="s">
        <v>3700</v>
      </c>
      <c r="M820" s="388" t="s">
        <v>447</v>
      </c>
      <c r="N820" s="388" t="s">
        <v>3701</v>
      </c>
      <c r="O820" s="388" t="s">
        <v>449</v>
      </c>
      <c r="P820" s="388" t="s">
        <v>3702</v>
      </c>
      <c r="Q820" s="388" t="s">
        <v>3703</v>
      </c>
    </row>
    <row r="821" spans="1:17">
      <c r="A821" s="394">
        <v>2.8531653257086802</v>
      </c>
      <c r="B821">
        <v>0.78140037438339105</v>
      </c>
      <c r="C821" s="190" t="s">
        <v>3692</v>
      </c>
      <c r="D821" s="95" t="s">
        <v>3693</v>
      </c>
      <c r="E821" s="95" t="s">
        <v>3694</v>
      </c>
      <c r="F821" s="95" t="s">
        <v>440</v>
      </c>
      <c r="G821" s="95" t="s">
        <v>3695</v>
      </c>
      <c r="H821" s="95" t="s">
        <v>3696</v>
      </c>
      <c r="I821" s="95" t="s">
        <v>3697</v>
      </c>
      <c r="J821" s="95" t="s">
        <v>3698</v>
      </c>
      <c r="K821" s="388" t="s">
        <v>3699</v>
      </c>
      <c r="L821" s="388" t="s">
        <v>3700</v>
      </c>
      <c r="M821" s="388" t="s">
        <v>447</v>
      </c>
      <c r="N821" s="388" t="s">
        <v>3701</v>
      </c>
      <c r="O821" s="388" t="s">
        <v>449</v>
      </c>
      <c r="P821" s="388" t="s">
        <v>3702</v>
      </c>
      <c r="Q821" s="388" t="s">
        <v>3703</v>
      </c>
    </row>
    <row r="822" spans="1:17">
      <c r="A822" s="394">
        <v>2.1783094583079201</v>
      </c>
      <c r="B822">
        <v>0.78256534724770199</v>
      </c>
      <c r="C822" s="190" t="s">
        <v>8528</v>
      </c>
      <c r="D822" s="95" t="s">
        <v>8529</v>
      </c>
      <c r="E822" s="95" t="s">
        <v>8530</v>
      </c>
      <c r="F822" s="95" t="s">
        <v>440</v>
      </c>
      <c r="G822" s="95" t="s">
        <v>8531</v>
      </c>
      <c r="H822" s="95" t="s">
        <v>8532</v>
      </c>
      <c r="I822" s="95" t="s">
        <v>8533</v>
      </c>
      <c r="J822" s="95" t="s">
        <v>8534</v>
      </c>
      <c r="K822" s="388" t="s">
        <v>8535</v>
      </c>
      <c r="L822" s="388" t="s">
        <v>8536</v>
      </c>
      <c r="M822" s="388" t="s">
        <v>447</v>
      </c>
      <c r="N822" s="388" t="s">
        <v>8537</v>
      </c>
      <c r="O822" s="388" t="s">
        <v>449</v>
      </c>
      <c r="P822" s="388" t="s">
        <v>8538</v>
      </c>
      <c r="Q822" s="388" t="s">
        <v>8539</v>
      </c>
    </row>
    <row r="823" spans="1:17">
      <c r="A823">
        <v>1.32724343379959</v>
      </c>
      <c r="B823">
        <v>0.78716915404862298</v>
      </c>
      <c r="C823" s="190" t="s">
        <v>1172</v>
      </c>
      <c r="D823" s="95" t="s">
        <v>1173</v>
      </c>
      <c r="E823" s="95" t="s">
        <v>1174</v>
      </c>
      <c r="F823" s="95" t="s">
        <v>440</v>
      </c>
      <c r="G823" s="95" t="s">
        <v>1175</v>
      </c>
      <c r="H823" s="95" t="s">
        <v>1176</v>
      </c>
      <c r="I823" s="95" t="s">
        <v>1177</v>
      </c>
      <c r="J823" s="95" t="s">
        <v>1178</v>
      </c>
      <c r="K823" s="388" t="s">
        <v>1179</v>
      </c>
      <c r="L823" s="388" t="s">
        <v>1180</v>
      </c>
      <c r="M823" s="388" t="s">
        <v>447</v>
      </c>
      <c r="N823" s="388" t="s">
        <v>1181</v>
      </c>
      <c r="O823" s="388" t="s">
        <v>449</v>
      </c>
      <c r="P823" s="388" t="s">
        <v>1182</v>
      </c>
      <c r="Q823" s="388" t="s">
        <v>1183</v>
      </c>
    </row>
    <row r="824" spans="1:17">
      <c r="A824" s="394">
        <v>1.32724343379959</v>
      </c>
      <c r="B824">
        <v>0.78716915404862298</v>
      </c>
      <c r="C824" s="190" t="s">
        <v>1172</v>
      </c>
      <c r="D824" s="95" t="s">
        <v>1173</v>
      </c>
      <c r="E824" s="95" t="s">
        <v>1174</v>
      </c>
      <c r="F824" s="95" t="s">
        <v>440</v>
      </c>
      <c r="G824" s="95" t="s">
        <v>1175</v>
      </c>
      <c r="H824" s="95" t="s">
        <v>1176</v>
      </c>
      <c r="I824" s="95" t="s">
        <v>1177</v>
      </c>
      <c r="J824" s="95" t="s">
        <v>1178</v>
      </c>
      <c r="K824" s="388" t="s">
        <v>1179</v>
      </c>
      <c r="L824" s="388" t="s">
        <v>1180</v>
      </c>
      <c r="M824" s="388" t="s">
        <v>447</v>
      </c>
      <c r="N824" s="388" t="s">
        <v>1181</v>
      </c>
      <c r="O824" s="388" t="s">
        <v>449</v>
      </c>
      <c r="P824" s="388" t="s">
        <v>1182</v>
      </c>
      <c r="Q824" s="388" t="s">
        <v>1183</v>
      </c>
    </row>
    <row r="825" spans="1:17">
      <c r="A825" s="394">
        <v>3.6099688741378402</v>
      </c>
      <c r="B825">
        <v>0.78723318033906398</v>
      </c>
      <c r="C825" s="190" t="s">
        <v>6944</v>
      </c>
      <c r="D825" s="95" t="s">
        <v>6945</v>
      </c>
      <c r="E825" s="95" t="s">
        <v>6946</v>
      </c>
      <c r="F825" s="95" t="s">
        <v>440</v>
      </c>
      <c r="G825" s="95" t="s">
        <v>6947</v>
      </c>
      <c r="H825" s="95" t="s">
        <v>6948</v>
      </c>
      <c r="I825" s="95" t="s">
        <v>6949</v>
      </c>
      <c r="J825" s="95" t="s">
        <v>6950</v>
      </c>
      <c r="K825" s="388" t="s">
        <v>6951</v>
      </c>
      <c r="L825" s="388" t="s">
        <v>6952</v>
      </c>
      <c r="M825" s="388" t="s">
        <v>447</v>
      </c>
      <c r="N825" s="388" t="s">
        <v>6953</v>
      </c>
      <c r="O825" s="388" t="s">
        <v>449</v>
      </c>
      <c r="P825" s="388" t="s">
        <v>6954</v>
      </c>
      <c r="Q825" s="388" t="s">
        <v>6955</v>
      </c>
    </row>
    <row r="826" spans="1:17">
      <c r="A826">
        <v>2.68372669955715</v>
      </c>
      <c r="B826">
        <v>0.78922659670934003</v>
      </c>
      <c r="C826" s="190" t="s">
        <v>2912</v>
      </c>
      <c r="D826" s="95" t="s">
        <v>2913</v>
      </c>
      <c r="E826" s="95" t="s">
        <v>2914</v>
      </c>
      <c r="F826" s="95" t="s">
        <v>440</v>
      </c>
      <c r="G826" s="95" t="s">
        <v>2915</v>
      </c>
      <c r="H826" s="95" t="s">
        <v>2916</v>
      </c>
      <c r="I826" s="95" t="s">
        <v>2917</v>
      </c>
      <c r="J826" s="95" t="s">
        <v>2918</v>
      </c>
      <c r="K826" s="388" t="s">
        <v>2919</v>
      </c>
      <c r="L826" s="388" t="s">
        <v>2920</v>
      </c>
      <c r="M826" s="388" t="s">
        <v>447</v>
      </c>
      <c r="N826" s="388" t="s">
        <v>2921</v>
      </c>
      <c r="O826" s="388" t="s">
        <v>449</v>
      </c>
      <c r="P826" s="388" t="s">
        <v>2922</v>
      </c>
      <c r="Q826" s="388" t="s">
        <v>2923</v>
      </c>
    </row>
    <row r="827" spans="1:17">
      <c r="A827" s="394">
        <v>2.68372669955715</v>
      </c>
      <c r="B827">
        <v>0.78922659670934003</v>
      </c>
      <c r="C827" s="190" t="s">
        <v>2912</v>
      </c>
      <c r="D827" s="95" t="s">
        <v>2913</v>
      </c>
      <c r="E827" s="95" t="s">
        <v>2914</v>
      </c>
      <c r="F827" s="95" t="s">
        <v>440</v>
      </c>
      <c r="G827" s="95" t="s">
        <v>2915</v>
      </c>
      <c r="H827" s="95" t="s">
        <v>2916</v>
      </c>
      <c r="I827" s="95" t="s">
        <v>2917</v>
      </c>
      <c r="J827" s="95" t="s">
        <v>2918</v>
      </c>
      <c r="K827" s="388" t="s">
        <v>2919</v>
      </c>
      <c r="L827" s="388" t="s">
        <v>2920</v>
      </c>
      <c r="M827" s="388" t="s">
        <v>447</v>
      </c>
      <c r="N827" s="388" t="s">
        <v>2921</v>
      </c>
      <c r="O827" s="388" t="s">
        <v>449</v>
      </c>
      <c r="P827" s="388" t="s">
        <v>2922</v>
      </c>
      <c r="Q827" s="388" t="s">
        <v>2923</v>
      </c>
    </row>
    <row r="828" spans="1:17">
      <c r="A828">
        <v>2.77652026433497</v>
      </c>
      <c r="B828">
        <v>0.78954814796281203</v>
      </c>
      <c r="C828" s="190" t="s">
        <v>4328</v>
      </c>
      <c r="D828" s="95" t="s">
        <v>4329</v>
      </c>
      <c r="E828" s="95" t="s">
        <v>4330</v>
      </c>
      <c r="F828" s="95" t="s">
        <v>440</v>
      </c>
      <c r="G828" s="95" t="s">
        <v>4331</v>
      </c>
      <c r="H828" s="95" t="s">
        <v>4332</v>
      </c>
      <c r="I828" s="95" t="s">
        <v>4333</v>
      </c>
      <c r="J828" s="95" t="s">
        <v>4334</v>
      </c>
      <c r="K828" s="388" t="s">
        <v>4335</v>
      </c>
      <c r="L828" s="388" t="s">
        <v>4336</v>
      </c>
      <c r="M828" s="388" t="s">
        <v>447</v>
      </c>
      <c r="N828" s="388" t="s">
        <v>4337</v>
      </c>
      <c r="O828" s="388" t="s">
        <v>449</v>
      </c>
      <c r="P828" s="388" t="s">
        <v>4338</v>
      </c>
      <c r="Q828" s="388" t="s">
        <v>4339</v>
      </c>
    </row>
    <row r="829" spans="1:17">
      <c r="A829" s="394">
        <v>2.77652026433497</v>
      </c>
      <c r="B829">
        <v>0.78954814796281203</v>
      </c>
      <c r="C829" s="190" t="s">
        <v>4328</v>
      </c>
      <c r="D829" s="95" t="s">
        <v>4329</v>
      </c>
      <c r="E829" s="95" t="s">
        <v>4330</v>
      </c>
      <c r="F829" s="95" t="s">
        <v>440</v>
      </c>
      <c r="G829" s="95" t="s">
        <v>4331</v>
      </c>
      <c r="H829" s="95" t="s">
        <v>4332</v>
      </c>
      <c r="I829" s="95" t="s">
        <v>4333</v>
      </c>
      <c r="J829" s="95" t="s">
        <v>4334</v>
      </c>
      <c r="K829" s="388" t="s">
        <v>4335</v>
      </c>
      <c r="L829" s="388" t="s">
        <v>4336</v>
      </c>
      <c r="M829" s="388" t="s">
        <v>447</v>
      </c>
      <c r="N829" s="388" t="s">
        <v>4337</v>
      </c>
      <c r="O829" s="388" t="s">
        <v>449</v>
      </c>
      <c r="P829" s="388" t="s">
        <v>4338</v>
      </c>
      <c r="Q829" s="388" t="s">
        <v>4339</v>
      </c>
    </row>
    <row r="830" spans="1:17">
      <c r="A830">
        <v>1.9721489604562501</v>
      </c>
      <c r="B830">
        <v>0.79105093398624404</v>
      </c>
      <c r="C830" s="190" t="s">
        <v>4508</v>
      </c>
      <c r="D830" s="95" t="s">
        <v>4509</v>
      </c>
      <c r="E830" s="95" t="s">
        <v>4510</v>
      </c>
      <c r="F830" s="95" t="s">
        <v>440</v>
      </c>
      <c r="G830" s="95" t="s">
        <v>4511</v>
      </c>
      <c r="H830" s="95" t="s">
        <v>4512</v>
      </c>
      <c r="I830" s="95" t="s">
        <v>4513</v>
      </c>
      <c r="J830" s="95" t="s">
        <v>4514</v>
      </c>
      <c r="K830" s="388" t="s">
        <v>4515</v>
      </c>
      <c r="L830" s="388" t="s">
        <v>4516</v>
      </c>
      <c r="M830" s="388" t="s">
        <v>447</v>
      </c>
      <c r="N830" s="388" t="s">
        <v>4517</v>
      </c>
      <c r="O830" s="388" t="s">
        <v>449</v>
      </c>
      <c r="P830" s="388" t="s">
        <v>4518</v>
      </c>
      <c r="Q830" s="388" t="s">
        <v>4519</v>
      </c>
    </row>
    <row r="831" spans="1:17">
      <c r="A831" s="394">
        <v>1.9721489604562501</v>
      </c>
      <c r="B831">
        <v>0.79105093398624404</v>
      </c>
      <c r="C831" s="190" t="s">
        <v>4508</v>
      </c>
      <c r="D831" s="95" t="s">
        <v>4509</v>
      </c>
      <c r="E831" s="95" t="s">
        <v>4510</v>
      </c>
      <c r="F831" s="95" t="s">
        <v>440</v>
      </c>
      <c r="G831" s="95" t="s">
        <v>4511</v>
      </c>
      <c r="H831" s="95" t="s">
        <v>4512</v>
      </c>
      <c r="I831" s="95" t="s">
        <v>4513</v>
      </c>
      <c r="J831" s="95" t="s">
        <v>4514</v>
      </c>
      <c r="K831" s="388" t="s">
        <v>4515</v>
      </c>
      <c r="L831" s="388" t="s">
        <v>4516</v>
      </c>
      <c r="M831" s="388" t="s">
        <v>447</v>
      </c>
      <c r="N831" s="388" t="s">
        <v>4517</v>
      </c>
      <c r="O831" s="388" t="s">
        <v>449</v>
      </c>
      <c r="P831" s="388" t="s">
        <v>4518</v>
      </c>
      <c r="Q831" s="388" t="s">
        <v>4519</v>
      </c>
    </row>
    <row r="832" spans="1:17">
      <c r="A832">
        <v>2.9139455687254601</v>
      </c>
      <c r="B832">
        <v>0.79196213580229702</v>
      </c>
      <c r="C832" s="190" t="s">
        <v>2228</v>
      </c>
      <c r="D832" s="95" t="s">
        <v>2229</v>
      </c>
      <c r="E832" s="95" t="s">
        <v>2230</v>
      </c>
      <c r="F832" s="95" t="s">
        <v>440</v>
      </c>
      <c r="G832" s="95" t="s">
        <v>2231</v>
      </c>
      <c r="H832" s="95" t="s">
        <v>2232</v>
      </c>
      <c r="I832" s="95" t="s">
        <v>2233</v>
      </c>
      <c r="J832" s="95" t="s">
        <v>2234</v>
      </c>
      <c r="K832" s="388" t="s">
        <v>2235</v>
      </c>
      <c r="L832" s="388" t="s">
        <v>2236</v>
      </c>
      <c r="M832" s="388" t="s">
        <v>447</v>
      </c>
      <c r="N832" s="388" t="s">
        <v>2237</v>
      </c>
      <c r="O832" s="388" t="s">
        <v>449</v>
      </c>
      <c r="P832" s="388" t="s">
        <v>2238</v>
      </c>
      <c r="Q832" s="388" t="s">
        <v>2239</v>
      </c>
    </row>
    <row r="833" spans="1:17">
      <c r="A833" s="394">
        <v>2.9139455687254601</v>
      </c>
      <c r="B833">
        <v>0.79196213580229702</v>
      </c>
      <c r="C833" s="190" t="s">
        <v>2228</v>
      </c>
      <c r="D833" s="95" t="s">
        <v>2229</v>
      </c>
      <c r="E833" s="95" t="s">
        <v>2230</v>
      </c>
      <c r="F833" s="95" t="s">
        <v>440</v>
      </c>
      <c r="G833" s="95" t="s">
        <v>2231</v>
      </c>
      <c r="H833" s="95" t="s">
        <v>2232</v>
      </c>
      <c r="I833" s="95" t="s">
        <v>2233</v>
      </c>
      <c r="J833" s="95" t="s">
        <v>2234</v>
      </c>
      <c r="K833" s="388" t="s">
        <v>2235</v>
      </c>
      <c r="L833" s="388" t="s">
        <v>2236</v>
      </c>
      <c r="M833" s="388" t="s">
        <v>447</v>
      </c>
      <c r="N833" s="388" t="s">
        <v>2237</v>
      </c>
      <c r="O833" s="388" t="s">
        <v>449</v>
      </c>
      <c r="P833" s="388" t="s">
        <v>2238</v>
      </c>
      <c r="Q833" s="388" t="s">
        <v>2239</v>
      </c>
    </row>
    <row r="834" spans="1:17">
      <c r="A834">
        <v>2.74845541780814</v>
      </c>
      <c r="B834">
        <v>0.793737441767007</v>
      </c>
      <c r="C834" s="190" t="s">
        <v>6152</v>
      </c>
      <c r="D834" s="95" t="s">
        <v>6153</v>
      </c>
      <c r="E834" s="95" t="s">
        <v>6154</v>
      </c>
      <c r="F834" s="95" t="s">
        <v>440</v>
      </c>
      <c r="G834" s="95" t="s">
        <v>6155</v>
      </c>
      <c r="H834" s="95" t="s">
        <v>6156</v>
      </c>
      <c r="I834" s="95" t="s">
        <v>6157</v>
      </c>
      <c r="J834" s="95" t="s">
        <v>6158</v>
      </c>
      <c r="K834" s="388" t="s">
        <v>6159</v>
      </c>
      <c r="L834" s="388" t="s">
        <v>6160</v>
      </c>
      <c r="M834" s="388" t="s">
        <v>447</v>
      </c>
      <c r="N834" s="388" t="s">
        <v>6161</v>
      </c>
      <c r="O834" s="388" t="s">
        <v>449</v>
      </c>
      <c r="P834" s="388" t="s">
        <v>6162</v>
      </c>
      <c r="Q834" s="388" t="s">
        <v>6163</v>
      </c>
    </row>
    <row r="835" spans="1:17">
      <c r="A835" s="394">
        <v>2.74845541780814</v>
      </c>
      <c r="B835">
        <v>0.793737441767007</v>
      </c>
      <c r="C835" s="190" t="s">
        <v>6152</v>
      </c>
      <c r="D835" s="95" t="s">
        <v>6153</v>
      </c>
      <c r="E835" s="95" t="s">
        <v>6154</v>
      </c>
      <c r="F835" s="95" t="s">
        <v>440</v>
      </c>
      <c r="G835" s="95" t="s">
        <v>6155</v>
      </c>
      <c r="H835" s="95" t="s">
        <v>6156</v>
      </c>
      <c r="I835" s="95" t="s">
        <v>6157</v>
      </c>
      <c r="J835" s="95" t="s">
        <v>6158</v>
      </c>
      <c r="K835" s="388" t="s">
        <v>6159</v>
      </c>
      <c r="L835" s="388" t="s">
        <v>6160</v>
      </c>
      <c r="M835" s="388" t="s">
        <v>447</v>
      </c>
      <c r="N835" s="388" t="s">
        <v>6161</v>
      </c>
      <c r="O835" s="388" t="s">
        <v>449</v>
      </c>
      <c r="P835" s="388" t="s">
        <v>6162</v>
      </c>
      <c r="Q835" s="388" t="s">
        <v>6163</v>
      </c>
    </row>
    <row r="836" spans="1:17">
      <c r="A836" s="394">
        <v>3.5163851664401502</v>
      </c>
      <c r="B836">
        <v>0.79383316206033605</v>
      </c>
      <c r="C836" s="190" t="s">
        <v>8168</v>
      </c>
      <c r="D836" s="95" t="s">
        <v>8169</v>
      </c>
      <c r="E836" s="95" t="s">
        <v>8170</v>
      </c>
      <c r="F836" s="95" t="s">
        <v>440</v>
      </c>
      <c r="G836" s="95" t="s">
        <v>8171</v>
      </c>
      <c r="H836" s="95" t="s">
        <v>8172</v>
      </c>
      <c r="I836" s="95" t="s">
        <v>8173</v>
      </c>
      <c r="J836" s="95" t="s">
        <v>8174</v>
      </c>
      <c r="K836" s="388" t="s">
        <v>8175</v>
      </c>
      <c r="L836" s="388" t="s">
        <v>8176</v>
      </c>
      <c r="M836" s="388" t="s">
        <v>447</v>
      </c>
      <c r="N836" s="388" t="s">
        <v>8177</v>
      </c>
      <c r="O836" s="388" t="s">
        <v>449</v>
      </c>
      <c r="P836" s="388" t="s">
        <v>8178</v>
      </c>
      <c r="Q836" s="388" t="s">
        <v>8179</v>
      </c>
    </row>
    <row r="837" spans="1:17">
      <c r="A837" s="394">
        <v>2.5114893256686601</v>
      </c>
      <c r="B837">
        <v>0.79472939387949904</v>
      </c>
      <c r="C837" s="190" t="s">
        <v>8276</v>
      </c>
      <c r="D837" s="95" t="s">
        <v>8277</v>
      </c>
      <c r="E837" s="95" t="s">
        <v>8278</v>
      </c>
      <c r="F837" s="95" t="s">
        <v>440</v>
      </c>
      <c r="G837" s="95" t="s">
        <v>8279</v>
      </c>
      <c r="H837" s="95" t="s">
        <v>8280</v>
      </c>
      <c r="I837" s="95" t="s">
        <v>8281</v>
      </c>
      <c r="J837" s="95" t="s">
        <v>8282</v>
      </c>
      <c r="K837" s="388" t="s">
        <v>8283</v>
      </c>
      <c r="L837" s="388" t="s">
        <v>8284</v>
      </c>
      <c r="M837" s="388" t="s">
        <v>447</v>
      </c>
      <c r="N837" s="388" t="s">
        <v>8285</v>
      </c>
      <c r="O837" s="388" t="s">
        <v>449</v>
      </c>
      <c r="P837" s="388" t="s">
        <v>8286</v>
      </c>
      <c r="Q837" s="388" t="s">
        <v>8287</v>
      </c>
    </row>
    <row r="838" spans="1:17">
      <c r="A838">
        <v>1.85955264838412</v>
      </c>
      <c r="B838">
        <v>0.79531145682010496</v>
      </c>
      <c r="C838" s="190" t="s">
        <v>3008</v>
      </c>
      <c r="D838" s="95" t="s">
        <v>3009</v>
      </c>
      <c r="E838" s="95" t="s">
        <v>3010</v>
      </c>
      <c r="F838" s="95" t="s">
        <v>440</v>
      </c>
      <c r="G838" s="95" t="s">
        <v>3011</v>
      </c>
      <c r="H838" s="95" t="s">
        <v>3012</v>
      </c>
      <c r="I838" s="95" t="s">
        <v>3013</v>
      </c>
      <c r="J838" s="95" t="s">
        <v>3014</v>
      </c>
      <c r="K838" s="388" t="s">
        <v>3015</v>
      </c>
      <c r="L838" s="388" t="s">
        <v>3016</v>
      </c>
      <c r="M838" s="388" t="s">
        <v>447</v>
      </c>
      <c r="N838" s="388" t="s">
        <v>3017</v>
      </c>
      <c r="O838" s="388" t="s">
        <v>449</v>
      </c>
      <c r="P838" s="388" t="s">
        <v>3018</v>
      </c>
      <c r="Q838" s="388" t="s">
        <v>3019</v>
      </c>
    </row>
    <row r="839" spans="1:17">
      <c r="A839" s="394">
        <v>1.85955264838412</v>
      </c>
      <c r="B839">
        <v>0.79531145682010496</v>
      </c>
      <c r="C839" s="190" t="s">
        <v>3008</v>
      </c>
      <c r="D839" s="95" t="s">
        <v>3009</v>
      </c>
      <c r="E839" s="95" t="s">
        <v>3010</v>
      </c>
      <c r="F839" s="95" t="s">
        <v>440</v>
      </c>
      <c r="G839" s="95" t="s">
        <v>3011</v>
      </c>
      <c r="H839" s="95" t="s">
        <v>3012</v>
      </c>
      <c r="I839" s="95" t="s">
        <v>3013</v>
      </c>
      <c r="J839" s="95" t="s">
        <v>3014</v>
      </c>
      <c r="K839" s="388" t="s">
        <v>3015</v>
      </c>
      <c r="L839" s="388" t="s">
        <v>3016</v>
      </c>
      <c r="M839" s="388" t="s">
        <v>447</v>
      </c>
      <c r="N839" s="388" t="s">
        <v>3017</v>
      </c>
      <c r="O839" s="388" t="s">
        <v>449</v>
      </c>
      <c r="P839" s="388" t="s">
        <v>3018</v>
      </c>
      <c r="Q839" s="388" t="s">
        <v>3019</v>
      </c>
    </row>
    <row r="840" spans="1:17">
      <c r="A840">
        <v>2.0553737743757599</v>
      </c>
      <c r="B840">
        <v>0.795594898792093</v>
      </c>
      <c r="C840" s="190" t="s">
        <v>1676</v>
      </c>
      <c r="D840" s="95" t="s">
        <v>1677</v>
      </c>
      <c r="E840" s="95" t="s">
        <v>1678</v>
      </c>
      <c r="F840" s="95" t="s">
        <v>440</v>
      </c>
      <c r="G840" s="95" t="s">
        <v>1679</v>
      </c>
      <c r="H840" s="95" t="s">
        <v>1680</v>
      </c>
      <c r="I840" s="95" t="s">
        <v>1681</v>
      </c>
      <c r="J840" s="95" t="s">
        <v>1682</v>
      </c>
      <c r="K840" s="388" t="s">
        <v>1683</v>
      </c>
      <c r="L840" s="388" t="s">
        <v>1684</v>
      </c>
      <c r="M840" s="388" t="s">
        <v>447</v>
      </c>
      <c r="N840" s="388" t="s">
        <v>1685</v>
      </c>
      <c r="O840" s="388" t="s">
        <v>449</v>
      </c>
      <c r="P840" s="388" t="s">
        <v>1686</v>
      </c>
      <c r="Q840" s="388" t="s">
        <v>1687</v>
      </c>
    </row>
    <row r="841" spans="1:17">
      <c r="A841" s="394">
        <v>2.0553737743757599</v>
      </c>
      <c r="B841">
        <v>0.795594898792093</v>
      </c>
      <c r="C841" s="190" t="s">
        <v>1676</v>
      </c>
      <c r="D841" s="95" t="s">
        <v>1677</v>
      </c>
      <c r="E841" s="95" t="s">
        <v>1678</v>
      </c>
      <c r="F841" s="95" t="s">
        <v>440</v>
      </c>
      <c r="G841" s="95" t="s">
        <v>1679</v>
      </c>
      <c r="H841" s="95" t="s">
        <v>1680</v>
      </c>
      <c r="I841" s="95" t="s">
        <v>1681</v>
      </c>
      <c r="J841" s="95" t="s">
        <v>1682</v>
      </c>
      <c r="K841" s="388" t="s">
        <v>1683</v>
      </c>
      <c r="L841" s="388" t="s">
        <v>1684</v>
      </c>
      <c r="M841" s="388" t="s">
        <v>447</v>
      </c>
      <c r="N841" s="388" t="s">
        <v>1685</v>
      </c>
      <c r="O841" s="388" t="s">
        <v>449</v>
      </c>
      <c r="P841" s="388" t="s">
        <v>1686</v>
      </c>
      <c r="Q841" s="388" t="s">
        <v>1687</v>
      </c>
    </row>
    <row r="842" spans="1:17">
      <c r="A842" s="394">
        <v>1.8654059828259</v>
      </c>
      <c r="B842">
        <v>0.79644425495472904</v>
      </c>
      <c r="C842" s="190" t="s">
        <v>6392</v>
      </c>
      <c r="D842" s="95" t="s">
        <v>6393</v>
      </c>
      <c r="E842" s="95" t="s">
        <v>6394</v>
      </c>
      <c r="F842" s="95" t="s">
        <v>440</v>
      </c>
      <c r="G842" s="95" t="s">
        <v>6395</v>
      </c>
      <c r="H842" s="95" t="s">
        <v>6396</v>
      </c>
      <c r="I842" s="95" t="s">
        <v>6397</v>
      </c>
      <c r="J842" s="95" t="s">
        <v>6398</v>
      </c>
      <c r="K842" s="388" t="s">
        <v>6399</v>
      </c>
      <c r="L842" s="388" t="s">
        <v>6400</v>
      </c>
      <c r="M842" s="388" t="s">
        <v>447</v>
      </c>
      <c r="N842" s="388" t="s">
        <v>6401</v>
      </c>
      <c r="O842" s="388" t="s">
        <v>449</v>
      </c>
      <c r="P842" s="388" t="s">
        <v>6402</v>
      </c>
      <c r="Q842" s="388" t="s">
        <v>6403</v>
      </c>
    </row>
    <row r="843" spans="1:17">
      <c r="A843" s="394">
        <v>1.5319292834028599</v>
      </c>
      <c r="B843">
        <v>0.79716092465883603</v>
      </c>
      <c r="C843" s="190" t="s">
        <v>6536</v>
      </c>
      <c r="D843" s="95" t="s">
        <v>6537</v>
      </c>
      <c r="E843" s="95" t="s">
        <v>6538</v>
      </c>
      <c r="F843" s="95" t="s">
        <v>440</v>
      </c>
      <c r="G843" s="95" t="s">
        <v>6539</v>
      </c>
      <c r="H843" s="95" t="s">
        <v>6540</v>
      </c>
      <c r="I843" s="95" t="s">
        <v>6541</v>
      </c>
      <c r="J843" s="95" t="s">
        <v>6542</v>
      </c>
      <c r="K843" s="388" t="s">
        <v>6543</v>
      </c>
      <c r="L843" s="388" t="s">
        <v>6544</v>
      </c>
      <c r="M843" s="388" t="s">
        <v>447</v>
      </c>
      <c r="N843" s="388" t="s">
        <v>6545</v>
      </c>
      <c r="O843" s="388" t="s">
        <v>449</v>
      </c>
      <c r="P843" s="388" t="s">
        <v>6546</v>
      </c>
      <c r="Q843" s="388" t="s">
        <v>6547</v>
      </c>
    </row>
    <row r="844" spans="1:17">
      <c r="A844">
        <v>2.0017560850828802</v>
      </c>
      <c r="B844">
        <v>0.79817920424701505</v>
      </c>
      <c r="C844" s="190" t="s">
        <v>5504</v>
      </c>
      <c r="D844" s="95" t="s">
        <v>5505</v>
      </c>
      <c r="E844" s="95" t="s">
        <v>5506</v>
      </c>
      <c r="F844" s="95" t="s">
        <v>440</v>
      </c>
      <c r="G844" s="95" t="s">
        <v>5507</v>
      </c>
      <c r="H844" s="95" t="s">
        <v>5508</v>
      </c>
      <c r="I844" s="95" t="s">
        <v>5509</v>
      </c>
      <c r="J844" s="95" t="s">
        <v>5510</v>
      </c>
      <c r="K844" s="388" t="s">
        <v>5511</v>
      </c>
      <c r="L844" s="388" t="s">
        <v>5512</v>
      </c>
      <c r="M844" s="388" t="s">
        <v>447</v>
      </c>
      <c r="N844" s="388" t="s">
        <v>5513</v>
      </c>
      <c r="O844" s="388" t="s">
        <v>449</v>
      </c>
      <c r="P844" s="388" t="s">
        <v>5514</v>
      </c>
      <c r="Q844" s="388" t="s">
        <v>5515</v>
      </c>
    </row>
    <row r="845" spans="1:17">
      <c r="A845" s="394">
        <v>2.0017560850828802</v>
      </c>
      <c r="B845">
        <v>0.79817920424701505</v>
      </c>
      <c r="C845" s="190" t="s">
        <v>5504</v>
      </c>
      <c r="D845" s="95" t="s">
        <v>5505</v>
      </c>
      <c r="E845" s="95" t="s">
        <v>5506</v>
      </c>
      <c r="F845" s="95" t="s">
        <v>440</v>
      </c>
      <c r="G845" s="95" t="s">
        <v>5507</v>
      </c>
      <c r="H845" s="95" t="s">
        <v>5508</v>
      </c>
      <c r="I845" s="95" t="s">
        <v>5509</v>
      </c>
      <c r="J845" s="95" t="s">
        <v>5510</v>
      </c>
      <c r="K845" s="388" t="s">
        <v>5511</v>
      </c>
      <c r="L845" s="388" t="s">
        <v>5512</v>
      </c>
      <c r="M845" s="388" t="s">
        <v>447</v>
      </c>
      <c r="N845" s="388" t="s">
        <v>5513</v>
      </c>
      <c r="O845" s="388" t="s">
        <v>449</v>
      </c>
      <c r="P845" s="388" t="s">
        <v>5514</v>
      </c>
      <c r="Q845" s="388" t="s">
        <v>5515</v>
      </c>
    </row>
    <row r="846" spans="1:17">
      <c r="A846" s="394">
        <v>2.5482114683836699</v>
      </c>
      <c r="B846">
        <v>0.79880224614787598</v>
      </c>
      <c r="C846" s="190" t="s">
        <v>7592</v>
      </c>
      <c r="D846" s="95" t="s">
        <v>7593</v>
      </c>
      <c r="E846" s="95" t="s">
        <v>7594</v>
      </c>
      <c r="F846" s="95" t="s">
        <v>440</v>
      </c>
      <c r="G846" s="95" t="s">
        <v>7595</v>
      </c>
      <c r="H846" s="95" t="s">
        <v>7596</v>
      </c>
      <c r="I846" s="95" t="s">
        <v>7597</v>
      </c>
      <c r="J846" s="95" t="s">
        <v>7598</v>
      </c>
      <c r="K846" s="388" t="s">
        <v>7599</v>
      </c>
      <c r="L846" s="388" t="s">
        <v>7600</v>
      </c>
      <c r="M846" s="388" t="s">
        <v>447</v>
      </c>
      <c r="N846" s="388" t="s">
        <v>7601</v>
      </c>
      <c r="O846" s="388" t="s">
        <v>449</v>
      </c>
      <c r="P846" s="388" t="s">
        <v>7602</v>
      </c>
      <c r="Q846" s="388" t="s">
        <v>7603</v>
      </c>
    </row>
    <row r="847" spans="1:17">
      <c r="A847">
        <v>1.5830483012832699</v>
      </c>
      <c r="B847">
        <v>0.79937063357518801</v>
      </c>
      <c r="C847" s="190" t="s">
        <v>2024</v>
      </c>
      <c r="D847" s="95" t="s">
        <v>2025</v>
      </c>
      <c r="E847" s="95" t="s">
        <v>2026</v>
      </c>
      <c r="F847" s="95" t="s">
        <v>440</v>
      </c>
      <c r="G847" s="95" t="s">
        <v>2027</v>
      </c>
      <c r="H847" s="95" t="s">
        <v>2028</v>
      </c>
      <c r="I847" s="95" t="s">
        <v>2029</v>
      </c>
      <c r="J847" s="95" t="s">
        <v>2030</v>
      </c>
      <c r="K847" s="388" t="s">
        <v>2031</v>
      </c>
      <c r="L847" s="388" t="s">
        <v>2032</v>
      </c>
      <c r="M847" s="388" t="s">
        <v>447</v>
      </c>
      <c r="N847" s="388" t="s">
        <v>2033</v>
      </c>
      <c r="O847" s="388" t="s">
        <v>449</v>
      </c>
      <c r="P847" s="388" t="s">
        <v>2034</v>
      </c>
      <c r="Q847" s="388" t="s">
        <v>2035</v>
      </c>
    </row>
    <row r="848" spans="1:17">
      <c r="A848" s="394">
        <v>1.5830483012832699</v>
      </c>
      <c r="B848">
        <v>0.79937063357518801</v>
      </c>
      <c r="C848" s="190" t="s">
        <v>2024</v>
      </c>
      <c r="D848" s="95" t="s">
        <v>2025</v>
      </c>
      <c r="E848" s="95" t="s">
        <v>2026</v>
      </c>
      <c r="F848" s="95" t="s">
        <v>440</v>
      </c>
      <c r="G848" s="95" t="s">
        <v>2027</v>
      </c>
      <c r="H848" s="95" t="s">
        <v>2028</v>
      </c>
      <c r="I848" s="95" t="s">
        <v>2029</v>
      </c>
      <c r="J848" s="95" t="s">
        <v>2030</v>
      </c>
      <c r="K848" s="388" t="s">
        <v>2031</v>
      </c>
      <c r="L848" s="388" t="s">
        <v>2032</v>
      </c>
      <c r="M848" s="388" t="s">
        <v>447</v>
      </c>
      <c r="N848" s="388" t="s">
        <v>2033</v>
      </c>
      <c r="O848" s="388" t="s">
        <v>449</v>
      </c>
      <c r="P848" s="388" t="s">
        <v>2034</v>
      </c>
      <c r="Q848" s="388" t="s">
        <v>2035</v>
      </c>
    </row>
    <row r="849" spans="1:17">
      <c r="A849" s="394">
        <v>2.2055011554621098</v>
      </c>
      <c r="B849">
        <v>0.80050289871937996</v>
      </c>
      <c r="C849" s="190" t="s">
        <v>7400</v>
      </c>
      <c r="D849" s="95" t="s">
        <v>7401</v>
      </c>
      <c r="E849" s="95" t="s">
        <v>7402</v>
      </c>
      <c r="F849" s="95" t="s">
        <v>440</v>
      </c>
      <c r="G849" s="95" t="s">
        <v>7403</v>
      </c>
      <c r="H849" s="95" t="s">
        <v>7404</v>
      </c>
      <c r="I849" s="95" t="s">
        <v>7405</v>
      </c>
      <c r="J849" s="95" t="s">
        <v>7406</v>
      </c>
      <c r="K849" s="388" t="s">
        <v>7407</v>
      </c>
      <c r="L849" s="388" t="s">
        <v>7408</v>
      </c>
      <c r="M849" s="388" t="s">
        <v>447</v>
      </c>
      <c r="N849" s="388" t="s">
        <v>7409</v>
      </c>
      <c r="O849" s="388" t="s">
        <v>449</v>
      </c>
      <c r="P849" s="388" t="s">
        <v>7410</v>
      </c>
      <c r="Q849" s="388" t="s">
        <v>7411</v>
      </c>
    </row>
    <row r="850" spans="1:17">
      <c r="A850">
        <v>2.5414651054888902</v>
      </c>
      <c r="B850">
        <v>0.80087782954797104</v>
      </c>
      <c r="C850" s="190" t="s">
        <v>3668</v>
      </c>
      <c r="D850" s="95" t="s">
        <v>3669</v>
      </c>
      <c r="E850" s="95" t="s">
        <v>3670</v>
      </c>
      <c r="F850" s="95" t="s">
        <v>440</v>
      </c>
      <c r="G850" s="95" t="s">
        <v>3671</v>
      </c>
      <c r="H850" s="95" t="s">
        <v>3672</v>
      </c>
      <c r="I850" s="95" t="s">
        <v>3673</v>
      </c>
      <c r="J850" s="95" t="s">
        <v>3674</v>
      </c>
      <c r="K850" s="388" t="s">
        <v>3675</v>
      </c>
      <c r="L850" s="388" t="s">
        <v>3676</v>
      </c>
      <c r="M850" s="388" t="s">
        <v>447</v>
      </c>
      <c r="N850" s="388" t="s">
        <v>3677</v>
      </c>
      <c r="O850" s="388" t="s">
        <v>449</v>
      </c>
      <c r="P850" s="388" t="s">
        <v>3678</v>
      </c>
      <c r="Q850" s="388" t="s">
        <v>3679</v>
      </c>
    </row>
    <row r="851" spans="1:17">
      <c r="A851" s="394">
        <v>2.5414651054888902</v>
      </c>
      <c r="B851">
        <v>0.80087782954797104</v>
      </c>
      <c r="C851" s="190" t="s">
        <v>3668</v>
      </c>
      <c r="D851" s="95" t="s">
        <v>3669</v>
      </c>
      <c r="E851" s="95" t="s">
        <v>3670</v>
      </c>
      <c r="F851" s="95" t="s">
        <v>440</v>
      </c>
      <c r="G851" s="95" t="s">
        <v>3671</v>
      </c>
      <c r="H851" s="95" t="s">
        <v>3672</v>
      </c>
      <c r="I851" s="95" t="s">
        <v>3673</v>
      </c>
      <c r="J851" s="95" t="s">
        <v>3674</v>
      </c>
      <c r="K851" s="388" t="s">
        <v>3675</v>
      </c>
      <c r="L851" s="388" t="s">
        <v>3676</v>
      </c>
      <c r="M851" s="388" t="s">
        <v>447</v>
      </c>
      <c r="N851" s="388" t="s">
        <v>3677</v>
      </c>
      <c r="O851" s="388" t="s">
        <v>449</v>
      </c>
      <c r="P851" s="388" t="s">
        <v>3678</v>
      </c>
      <c r="Q851" s="388" t="s">
        <v>3679</v>
      </c>
    </row>
    <row r="852" spans="1:17">
      <c r="A852">
        <v>2.3000442185439098</v>
      </c>
      <c r="B852">
        <v>0.801122519735466</v>
      </c>
      <c r="C852" s="190" t="s">
        <v>2828</v>
      </c>
      <c r="D852" s="95" t="s">
        <v>2829</v>
      </c>
      <c r="E852" s="95" t="s">
        <v>2830</v>
      </c>
      <c r="F852" s="95" t="s">
        <v>440</v>
      </c>
      <c r="G852" s="95" t="s">
        <v>2831</v>
      </c>
      <c r="H852" s="95" t="s">
        <v>2832</v>
      </c>
      <c r="I852" s="95" t="s">
        <v>2833</v>
      </c>
      <c r="J852" s="95" t="s">
        <v>2834</v>
      </c>
      <c r="K852" s="388" t="s">
        <v>2835</v>
      </c>
      <c r="L852" s="388" t="s">
        <v>2836</v>
      </c>
      <c r="M852" s="388" t="s">
        <v>447</v>
      </c>
      <c r="N852" s="388" t="s">
        <v>2837</v>
      </c>
      <c r="O852" s="388" t="s">
        <v>449</v>
      </c>
      <c r="P852" s="388" t="s">
        <v>2838</v>
      </c>
      <c r="Q852" s="388" t="s">
        <v>2839</v>
      </c>
    </row>
    <row r="853" spans="1:17">
      <c r="A853" s="394">
        <v>2.3000442185439098</v>
      </c>
      <c r="B853">
        <v>0.801122519735466</v>
      </c>
      <c r="C853" s="190" t="s">
        <v>2828</v>
      </c>
      <c r="D853" s="95" t="s">
        <v>2829</v>
      </c>
      <c r="E853" s="95" t="s">
        <v>2830</v>
      </c>
      <c r="F853" s="95" t="s">
        <v>440</v>
      </c>
      <c r="G853" s="95" t="s">
        <v>2831</v>
      </c>
      <c r="H853" s="95" t="s">
        <v>2832</v>
      </c>
      <c r="I853" s="95" t="s">
        <v>2833</v>
      </c>
      <c r="J853" s="95" t="s">
        <v>2834</v>
      </c>
      <c r="K853" s="388" t="s">
        <v>2835</v>
      </c>
      <c r="L853" s="388" t="s">
        <v>2836</v>
      </c>
      <c r="M853" s="388" t="s">
        <v>447</v>
      </c>
      <c r="N853" s="388" t="s">
        <v>2837</v>
      </c>
      <c r="O853" s="388" t="s">
        <v>449</v>
      </c>
      <c r="P853" s="388" t="s">
        <v>2838</v>
      </c>
      <c r="Q853" s="388" t="s">
        <v>2839</v>
      </c>
    </row>
    <row r="854" spans="1:17">
      <c r="A854" s="394">
        <v>3.0075645972974598</v>
      </c>
      <c r="B854">
        <v>0.80179744295995004</v>
      </c>
      <c r="C854" s="190" t="s">
        <v>7148</v>
      </c>
      <c r="D854" s="95" t="s">
        <v>7149</v>
      </c>
      <c r="E854" s="95" t="s">
        <v>7150</v>
      </c>
      <c r="F854" s="95" t="s">
        <v>440</v>
      </c>
      <c r="G854" s="95" t="s">
        <v>7151</v>
      </c>
      <c r="H854" s="95" t="s">
        <v>7152</v>
      </c>
      <c r="I854" s="95" t="s">
        <v>7153</v>
      </c>
      <c r="J854" s="95" t="s">
        <v>7154</v>
      </c>
      <c r="K854" s="388" t="s">
        <v>7155</v>
      </c>
      <c r="L854" s="388" t="s">
        <v>7156</v>
      </c>
      <c r="M854" s="388" t="s">
        <v>447</v>
      </c>
      <c r="N854" s="388" t="s">
        <v>7157</v>
      </c>
      <c r="O854" s="388" t="s">
        <v>449</v>
      </c>
      <c r="P854" s="388" t="s">
        <v>7158</v>
      </c>
      <c r="Q854" s="388" t="s">
        <v>7159</v>
      </c>
    </row>
    <row r="855" spans="1:17">
      <c r="A855" s="394">
        <v>2.7068392965011299</v>
      </c>
      <c r="B855">
        <v>0.80189954286769904</v>
      </c>
      <c r="C855" s="190" t="s">
        <v>7460</v>
      </c>
      <c r="D855" s="95" t="s">
        <v>7461</v>
      </c>
      <c r="E855" s="95" t="s">
        <v>7462</v>
      </c>
      <c r="F855" s="95" t="s">
        <v>440</v>
      </c>
      <c r="G855" s="95" t="s">
        <v>7463</v>
      </c>
      <c r="H855" s="95" t="s">
        <v>7464</v>
      </c>
      <c r="I855" s="95" t="s">
        <v>7465</v>
      </c>
      <c r="J855" s="95" t="s">
        <v>7466</v>
      </c>
      <c r="K855" s="388" t="s">
        <v>7467</v>
      </c>
      <c r="L855" s="388" t="s">
        <v>7468</v>
      </c>
      <c r="M855" s="388" t="s">
        <v>447</v>
      </c>
      <c r="N855" s="388" t="s">
        <v>7469</v>
      </c>
      <c r="O855" s="388" t="s">
        <v>449</v>
      </c>
      <c r="P855" s="388" t="s">
        <v>7470</v>
      </c>
      <c r="Q855" s="388" t="s">
        <v>7471</v>
      </c>
    </row>
    <row r="856" spans="1:17">
      <c r="A856" s="394">
        <v>2.3795268391259001</v>
      </c>
      <c r="B856">
        <v>0.81081551685929298</v>
      </c>
      <c r="C856" s="190" t="s">
        <v>6620</v>
      </c>
      <c r="D856" s="95" t="s">
        <v>6621</v>
      </c>
      <c r="E856" s="95" t="s">
        <v>6622</v>
      </c>
      <c r="F856" s="95" t="s">
        <v>440</v>
      </c>
      <c r="G856" s="95" t="s">
        <v>6623</v>
      </c>
      <c r="H856" s="95" t="s">
        <v>6624</v>
      </c>
      <c r="I856" s="95" t="s">
        <v>6625</v>
      </c>
      <c r="J856" s="95" t="s">
        <v>6626</v>
      </c>
      <c r="K856" s="388" t="s">
        <v>6627</v>
      </c>
      <c r="L856" s="388" t="s">
        <v>6628</v>
      </c>
      <c r="M856" s="388" t="s">
        <v>447</v>
      </c>
      <c r="N856" s="388" t="s">
        <v>6629</v>
      </c>
      <c r="O856" s="388" t="s">
        <v>449</v>
      </c>
      <c r="P856" s="388" t="s">
        <v>6630</v>
      </c>
      <c r="Q856" s="388" t="s">
        <v>6631</v>
      </c>
    </row>
    <row r="857" spans="1:17">
      <c r="A857">
        <v>2.5168015249073501</v>
      </c>
      <c r="B857">
        <v>0.813435435952509</v>
      </c>
      <c r="C857" s="190" t="s">
        <v>1628</v>
      </c>
      <c r="D857" s="95" t="s">
        <v>1629</v>
      </c>
      <c r="E857" s="95" t="s">
        <v>1630</v>
      </c>
      <c r="F857" s="95" t="s">
        <v>440</v>
      </c>
      <c r="G857" s="95" t="s">
        <v>1631</v>
      </c>
      <c r="H857" s="95" t="s">
        <v>1632</v>
      </c>
      <c r="I857" s="95" t="s">
        <v>1633</v>
      </c>
      <c r="J857" s="95" t="s">
        <v>1634</v>
      </c>
      <c r="K857" s="388" t="s">
        <v>1635</v>
      </c>
      <c r="L857" s="388" t="s">
        <v>1636</v>
      </c>
      <c r="M857" s="388" t="s">
        <v>447</v>
      </c>
      <c r="N857" s="388" t="s">
        <v>1637</v>
      </c>
      <c r="O857" s="388" t="s">
        <v>449</v>
      </c>
      <c r="P857" s="388" t="s">
        <v>1638</v>
      </c>
      <c r="Q857" s="388" t="s">
        <v>1639</v>
      </c>
    </row>
    <row r="858" spans="1:17">
      <c r="A858" s="394">
        <v>2.5168015249073501</v>
      </c>
      <c r="B858">
        <v>0.813435435952509</v>
      </c>
      <c r="C858" s="190" t="s">
        <v>1628</v>
      </c>
      <c r="D858" s="95" t="s">
        <v>1629</v>
      </c>
      <c r="E858" s="95" t="s">
        <v>1630</v>
      </c>
      <c r="F858" s="95" t="s">
        <v>440</v>
      </c>
      <c r="G858" s="95" t="s">
        <v>1631</v>
      </c>
      <c r="H858" s="95" t="s">
        <v>1632</v>
      </c>
      <c r="I858" s="95" t="s">
        <v>1633</v>
      </c>
      <c r="J858" s="95" t="s">
        <v>1634</v>
      </c>
      <c r="K858" s="388" t="s">
        <v>1635</v>
      </c>
      <c r="L858" s="388" t="s">
        <v>1636</v>
      </c>
      <c r="M858" s="388" t="s">
        <v>447</v>
      </c>
      <c r="N858" s="388" t="s">
        <v>1637</v>
      </c>
      <c r="O858" s="388" t="s">
        <v>449</v>
      </c>
      <c r="P858" s="388" t="s">
        <v>1638</v>
      </c>
      <c r="Q858" s="388" t="s">
        <v>1639</v>
      </c>
    </row>
    <row r="859" spans="1:17">
      <c r="A859">
        <v>2.5223562982864598</v>
      </c>
      <c r="B859">
        <v>0.81384734376607504</v>
      </c>
      <c r="C859" s="190" t="s">
        <v>3224</v>
      </c>
      <c r="D859" s="95" t="s">
        <v>3225</v>
      </c>
      <c r="E859" s="95" t="s">
        <v>3226</v>
      </c>
      <c r="F859" s="95" t="s">
        <v>440</v>
      </c>
      <c r="G859" s="95" t="s">
        <v>3227</v>
      </c>
      <c r="H859" s="95" t="s">
        <v>3228</v>
      </c>
      <c r="I859" s="95" t="s">
        <v>3229</v>
      </c>
      <c r="J859" s="95" t="s">
        <v>3230</v>
      </c>
      <c r="K859" s="388" t="s">
        <v>3231</v>
      </c>
      <c r="L859" s="388" t="s">
        <v>3232</v>
      </c>
      <c r="M859" s="388" t="s">
        <v>447</v>
      </c>
      <c r="N859" s="388" t="s">
        <v>3233</v>
      </c>
      <c r="O859" s="388" t="s">
        <v>449</v>
      </c>
      <c r="P859" s="388" t="s">
        <v>3234</v>
      </c>
      <c r="Q859" s="388" t="s">
        <v>3235</v>
      </c>
    </row>
    <row r="860" spans="1:17">
      <c r="A860" s="394">
        <v>2.5223562982864598</v>
      </c>
      <c r="B860">
        <v>0.81384734376607504</v>
      </c>
      <c r="C860" s="190" t="s">
        <v>3224</v>
      </c>
      <c r="D860" s="95" t="s">
        <v>3225</v>
      </c>
      <c r="E860" s="95" t="s">
        <v>3226</v>
      </c>
      <c r="F860" s="95" t="s">
        <v>440</v>
      </c>
      <c r="G860" s="95" t="s">
        <v>3227</v>
      </c>
      <c r="H860" s="95" t="s">
        <v>3228</v>
      </c>
      <c r="I860" s="95" t="s">
        <v>3229</v>
      </c>
      <c r="J860" s="95" t="s">
        <v>3230</v>
      </c>
      <c r="K860" s="388" t="s">
        <v>3231</v>
      </c>
      <c r="L860" s="388" t="s">
        <v>3232</v>
      </c>
      <c r="M860" s="388" t="s">
        <v>447</v>
      </c>
      <c r="N860" s="388" t="s">
        <v>3233</v>
      </c>
      <c r="O860" s="388" t="s">
        <v>449</v>
      </c>
      <c r="P860" s="388" t="s">
        <v>3234</v>
      </c>
      <c r="Q860" s="388" t="s">
        <v>3235</v>
      </c>
    </row>
    <row r="861" spans="1:17">
      <c r="A861" s="394">
        <v>3.2433517416939099</v>
      </c>
      <c r="B861">
        <v>0.81621022607364202</v>
      </c>
      <c r="C861" s="190" t="s">
        <v>7004</v>
      </c>
      <c r="D861" s="95" t="s">
        <v>7005</v>
      </c>
      <c r="E861" s="95" t="s">
        <v>7006</v>
      </c>
      <c r="F861" s="95" t="s">
        <v>440</v>
      </c>
      <c r="G861" s="95" t="s">
        <v>7007</v>
      </c>
      <c r="H861" s="95" t="s">
        <v>7008</v>
      </c>
      <c r="I861" s="95" t="s">
        <v>7009</v>
      </c>
      <c r="J861" s="95" t="s">
        <v>7010</v>
      </c>
      <c r="K861" s="388" t="s">
        <v>7011</v>
      </c>
      <c r="L861" s="388" t="s">
        <v>7012</v>
      </c>
      <c r="M861" s="388" t="s">
        <v>447</v>
      </c>
      <c r="N861" s="388" t="s">
        <v>7013</v>
      </c>
      <c r="O861" s="388" t="s">
        <v>449</v>
      </c>
      <c r="P861" s="388" t="s">
        <v>7014</v>
      </c>
      <c r="Q861" s="388" t="s">
        <v>7015</v>
      </c>
    </row>
    <row r="862" spans="1:17">
      <c r="A862">
        <v>1.8396083628758699</v>
      </c>
      <c r="B862">
        <v>0.81771090150098502</v>
      </c>
      <c r="C862" s="190" t="s">
        <v>2156</v>
      </c>
      <c r="D862" s="95" t="s">
        <v>2157</v>
      </c>
      <c r="E862" s="95" t="s">
        <v>2158</v>
      </c>
      <c r="F862" s="95" t="s">
        <v>440</v>
      </c>
      <c r="G862" s="95" t="s">
        <v>2159</v>
      </c>
      <c r="H862" s="95" t="s">
        <v>2160</v>
      </c>
      <c r="I862" s="95" t="s">
        <v>2161</v>
      </c>
      <c r="J862" s="95" t="s">
        <v>2162</v>
      </c>
      <c r="K862" s="388" t="s">
        <v>2163</v>
      </c>
      <c r="L862" s="388" t="s">
        <v>2164</v>
      </c>
      <c r="M862" s="388" t="s">
        <v>447</v>
      </c>
      <c r="N862" s="388" t="s">
        <v>2165</v>
      </c>
      <c r="O862" s="388" t="s">
        <v>449</v>
      </c>
      <c r="P862" s="388" t="s">
        <v>2166</v>
      </c>
      <c r="Q862" s="388" t="s">
        <v>2167</v>
      </c>
    </row>
    <row r="863" spans="1:17">
      <c r="A863" s="394">
        <v>1.8396083628758699</v>
      </c>
      <c r="B863">
        <v>0.81771090150098502</v>
      </c>
      <c r="C863" s="190" t="s">
        <v>2156</v>
      </c>
      <c r="D863" s="95" t="s">
        <v>2157</v>
      </c>
      <c r="E863" s="95" t="s">
        <v>2158</v>
      </c>
      <c r="F863" s="95" t="s">
        <v>440</v>
      </c>
      <c r="G863" s="95" t="s">
        <v>2159</v>
      </c>
      <c r="H863" s="95" t="s">
        <v>2160</v>
      </c>
      <c r="I863" s="95" t="s">
        <v>2161</v>
      </c>
      <c r="J863" s="95" t="s">
        <v>2162</v>
      </c>
      <c r="K863" s="388" t="s">
        <v>2163</v>
      </c>
      <c r="L863" s="388" t="s">
        <v>2164</v>
      </c>
      <c r="M863" s="388" t="s">
        <v>447</v>
      </c>
      <c r="N863" s="388" t="s">
        <v>2165</v>
      </c>
      <c r="O863" s="388" t="s">
        <v>449</v>
      </c>
      <c r="P863" s="388" t="s">
        <v>2166</v>
      </c>
      <c r="Q863" s="388" t="s">
        <v>2167</v>
      </c>
    </row>
    <row r="864" spans="1:17">
      <c r="A864" s="394">
        <v>2.3102993662469</v>
      </c>
      <c r="B864">
        <v>0.81894985950716204</v>
      </c>
      <c r="C864" s="190" t="s">
        <v>7844</v>
      </c>
      <c r="D864" s="95" t="s">
        <v>7845</v>
      </c>
      <c r="E864" s="95" t="s">
        <v>7846</v>
      </c>
      <c r="F864" s="95" t="s">
        <v>440</v>
      </c>
      <c r="G864" s="95" t="s">
        <v>7847</v>
      </c>
      <c r="H864" s="95" t="s">
        <v>7848</v>
      </c>
      <c r="I864" s="95" t="s">
        <v>7849</v>
      </c>
      <c r="J864" s="95" t="s">
        <v>7850</v>
      </c>
      <c r="K864" s="388" t="s">
        <v>7851</v>
      </c>
      <c r="L864" s="388" t="s">
        <v>7852</v>
      </c>
      <c r="M864" s="388" t="s">
        <v>447</v>
      </c>
      <c r="N864" s="388" t="s">
        <v>7853</v>
      </c>
      <c r="O864" s="388" t="s">
        <v>449</v>
      </c>
      <c r="P864" s="388" t="s">
        <v>7854</v>
      </c>
      <c r="Q864" s="388" t="s">
        <v>7855</v>
      </c>
    </row>
    <row r="865" spans="1:17">
      <c r="A865">
        <v>2.2937393714673799</v>
      </c>
      <c r="B865">
        <v>0.81896784992011995</v>
      </c>
      <c r="C865" s="190" t="s">
        <v>2144</v>
      </c>
      <c r="D865" s="95" t="s">
        <v>2145</v>
      </c>
      <c r="E865" s="95" t="s">
        <v>2146</v>
      </c>
      <c r="F865" s="95" t="s">
        <v>440</v>
      </c>
      <c r="G865" s="95" t="s">
        <v>2147</v>
      </c>
      <c r="H865" s="95" t="s">
        <v>2148</v>
      </c>
      <c r="I865" s="95" t="s">
        <v>2149</v>
      </c>
      <c r="J865" s="95" t="s">
        <v>2150</v>
      </c>
      <c r="K865" s="388" t="s">
        <v>2151</v>
      </c>
      <c r="L865" s="388" t="s">
        <v>2152</v>
      </c>
      <c r="M865" s="388" t="s">
        <v>447</v>
      </c>
      <c r="N865" s="388" t="s">
        <v>2153</v>
      </c>
      <c r="O865" s="388" t="s">
        <v>449</v>
      </c>
      <c r="P865" s="388" t="s">
        <v>2154</v>
      </c>
      <c r="Q865" s="388" t="s">
        <v>2155</v>
      </c>
    </row>
    <row r="866" spans="1:17">
      <c r="A866" s="394">
        <v>2.2937393714673799</v>
      </c>
      <c r="B866">
        <v>0.81896784992011995</v>
      </c>
      <c r="C866" s="190" t="s">
        <v>2144</v>
      </c>
      <c r="D866" s="95" t="s">
        <v>2145</v>
      </c>
      <c r="E866" s="95" t="s">
        <v>2146</v>
      </c>
      <c r="F866" s="95" t="s">
        <v>440</v>
      </c>
      <c r="G866" s="95" t="s">
        <v>2147</v>
      </c>
      <c r="H866" s="95" t="s">
        <v>2148</v>
      </c>
      <c r="I866" s="95" t="s">
        <v>2149</v>
      </c>
      <c r="J866" s="95" t="s">
        <v>2150</v>
      </c>
      <c r="K866" s="388" t="s">
        <v>2151</v>
      </c>
      <c r="L866" s="388" t="s">
        <v>2152</v>
      </c>
      <c r="M866" s="388" t="s">
        <v>447</v>
      </c>
      <c r="N866" s="388" t="s">
        <v>2153</v>
      </c>
      <c r="O866" s="388" t="s">
        <v>449</v>
      </c>
      <c r="P866" s="388" t="s">
        <v>2154</v>
      </c>
      <c r="Q866" s="388" t="s">
        <v>2155</v>
      </c>
    </row>
    <row r="867" spans="1:17">
      <c r="A867">
        <v>2.0214913417585101</v>
      </c>
      <c r="B867">
        <v>0.82013075722052697</v>
      </c>
      <c r="C867" s="190" t="s">
        <v>1184</v>
      </c>
      <c r="D867" s="95" t="s">
        <v>1185</v>
      </c>
      <c r="E867" s="95" t="s">
        <v>1186</v>
      </c>
      <c r="F867" s="95" t="s">
        <v>440</v>
      </c>
      <c r="G867" s="95" t="s">
        <v>1187</v>
      </c>
      <c r="H867" s="95" t="s">
        <v>1188</v>
      </c>
      <c r="I867" s="95" t="s">
        <v>1189</v>
      </c>
      <c r="J867" s="95" t="s">
        <v>1190</v>
      </c>
      <c r="K867" s="388" t="s">
        <v>1191</v>
      </c>
      <c r="L867" s="388" t="s">
        <v>1192</v>
      </c>
      <c r="M867" s="388" t="s">
        <v>447</v>
      </c>
      <c r="N867" s="388" t="s">
        <v>1193</v>
      </c>
      <c r="O867" s="388" t="s">
        <v>449</v>
      </c>
      <c r="P867" s="388" t="s">
        <v>1194</v>
      </c>
      <c r="Q867" s="388" t="s">
        <v>1195</v>
      </c>
    </row>
    <row r="868" spans="1:17">
      <c r="A868" s="394">
        <v>2.0214913417585101</v>
      </c>
      <c r="B868">
        <v>0.82013075722052697</v>
      </c>
      <c r="C868" s="190" t="s">
        <v>1184</v>
      </c>
      <c r="D868" s="95" t="s">
        <v>1185</v>
      </c>
      <c r="E868" s="95" t="s">
        <v>1186</v>
      </c>
      <c r="F868" s="95" t="s">
        <v>440</v>
      </c>
      <c r="G868" s="95" t="s">
        <v>1187</v>
      </c>
      <c r="H868" s="95" t="s">
        <v>1188</v>
      </c>
      <c r="I868" s="95" t="s">
        <v>1189</v>
      </c>
      <c r="J868" s="95" t="s">
        <v>1190</v>
      </c>
      <c r="K868" s="388" t="s">
        <v>1191</v>
      </c>
      <c r="L868" s="388" t="s">
        <v>1192</v>
      </c>
      <c r="M868" s="388" t="s">
        <v>447</v>
      </c>
      <c r="N868" s="388" t="s">
        <v>1193</v>
      </c>
      <c r="O868" s="388" t="s">
        <v>449</v>
      </c>
      <c r="P868" s="388" t="s">
        <v>1194</v>
      </c>
      <c r="Q868" s="388" t="s">
        <v>1195</v>
      </c>
    </row>
    <row r="869" spans="1:17">
      <c r="A869">
        <v>2.18567394325509</v>
      </c>
      <c r="B869">
        <v>0.82264266932821395</v>
      </c>
      <c r="C869" s="190" t="s">
        <v>4868</v>
      </c>
      <c r="D869" s="95" t="s">
        <v>4869</v>
      </c>
      <c r="E869" s="95" t="s">
        <v>4870</v>
      </c>
      <c r="F869" s="95" t="s">
        <v>440</v>
      </c>
      <c r="G869" s="95" t="s">
        <v>4871</v>
      </c>
      <c r="H869" s="95" t="s">
        <v>4872</v>
      </c>
      <c r="I869" s="95" t="s">
        <v>4873</v>
      </c>
      <c r="J869" s="95" t="s">
        <v>4874</v>
      </c>
      <c r="K869" s="388" t="s">
        <v>4875</v>
      </c>
      <c r="L869" s="388" t="s">
        <v>4876</v>
      </c>
      <c r="M869" s="388" t="s">
        <v>447</v>
      </c>
      <c r="N869" s="388" t="s">
        <v>4877</v>
      </c>
      <c r="O869" s="388" t="s">
        <v>449</v>
      </c>
      <c r="P869" s="388" t="s">
        <v>4878</v>
      </c>
      <c r="Q869" s="388" t="s">
        <v>4879</v>
      </c>
    </row>
    <row r="870" spans="1:17">
      <c r="A870" s="394">
        <v>2.18567394325509</v>
      </c>
      <c r="B870">
        <v>0.82264266932821395</v>
      </c>
      <c r="C870" s="190" t="s">
        <v>4868</v>
      </c>
      <c r="D870" s="95" t="s">
        <v>4869</v>
      </c>
      <c r="E870" s="95" t="s">
        <v>4870</v>
      </c>
      <c r="F870" s="95" t="s">
        <v>440</v>
      </c>
      <c r="G870" s="95" t="s">
        <v>4871</v>
      </c>
      <c r="H870" s="95" t="s">
        <v>4872</v>
      </c>
      <c r="I870" s="95" t="s">
        <v>4873</v>
      </c>
      <c r="J870" s="95" t="s">
        <v>4874</v>
      </c>
      <c r="K870" s="388" t="s">
        <v>4875</v>
      </c>
      <c r="L870" s="388" t="s">
        <v>4876</v>
      </c>
      <c r="M870" s="388" t="s">
        <v>447</v>
      </c>
      <c r="N870" s="388" t="s">
        <v>4877</v>
      </c>
      <c r="O870" s="388" t="s">
        <v>449</v>
      </c>
      <c r="P870" s="388" t="s">
        <v>4878</v>
      </c>
      <c r="Q870" s="388" t="s">
        <v>4879</v>
      </c>
    </row>
    <row r="871" spans="1:17">
      <c r="A871" s="394">
        <v>1.3001955635845599</v>
      </c>
      <c r="B871">
        <v>0.82475426951971098</v>
      </c>
      <c r="C871" s="190" t="s">
        <v>7412</v>
      </c>
      <c r="D871" s="95" t="s">
        <v>7413</v>
      </c>
      <c r="E871" s="95" t="s">
        <v>7414</v>
      </c>
      <c r="F871" s="95" t="s">
        <v>440</v>
      </c>
      <c r="G871" s="95" t="s">
        <v>7415</v>
      </c>
      <c r="H871" s="95" t="s">
        <v>7416</v>
      </c>
      <c r="I871" s="95" t="s">
        <v>7417</v>
      </c>
      <c r="J871" s="95" t="s">
        <v>7418</v>
      </c>
      <c r="K871" s="388" t="s">
        <v>7419</v>
      </c>
      <c r="L871" s="388" t="s">
        <v>7420</v>
      </c>
      <c r="M871" s="388" t="s">
        <v>447</v>
      </c>
      <c r="N871" s="388" t="s">
        <v>7421</v>
      </c>
      <c r="O871" s="388" t="s">
        <v>449</v>
      </c>
      <c r="P871" s="388" t="s">
        <v>7422</v>
      </c>
      <c r="Q871" s="388" t="s">
        <v>7423</v>
      </c>
    </row>
    <row r="872" spans="1:17">
      <c r="A872">
        <v>2.9260607645846899</v>
      </c>
      <c r="B872">
        <v>0.82615431587156996</v>
      </c>
      <c r="C872" s="190" t="s">
        <v>2384</v>
      </c>
      <c r="D872" s="95" t="s">
        <v>2385</v>
      </c>
      <c r="E872" s="95" t="s">
        <v>2386</v>
      </c>
      <c r="F872" s="95" t="s">
        <v>440</v>
      </c>
      <c r="G872" s="95" t="s">
        <v>2387</v>
      </c>
      <c r="H872" s="95" t="s">
        <v>2388</v>
      </c>
      <c r="I872" s="95" t="s">
        <v>2389</v>
      </c>
      <c r="J872" s="95" t="s">
        <v>2390</v>
      </c>
      <c r="K872" s="388" t="s">
        <v>2391</v>
      </c>
      <c r="L872" s="388" t="s">
        <v>2392</v>
      </c>
      <c r="M872" s="388" t="s">
        <v>447</v>
      </c>
      <c r="N872" s="388" t="s">
        <v>2393</v>
      </c>
      <c r="O872" s="388" t="s">
        <v>449</v>
      </c>
      <c r="P872" s="388" t="s">
        <v>2394</v>
      </c>
      <c r="Q872" s="388" t="s">
        <v>2395</v>
      </c>
    </row>
    <row r="873" spans="1:17">
      <c r="A873" s="394">
        <v>2.9260607645846899</v>
      </c>
      <c r="B873">
        <v>0.82615431587156996</v>
      </c>
      <c r="C873" s="190" t="s">
        <v>2384</v>
      </c>
      <c r="D873" s="95" t="s">
        <v>2385</v>
      </c>
      <c r="E873" s="95" t="s">
        <v>2386</v>
      </c>
      <c r="F873" s="95" t="s">
        <v>440</v>
      </c>
      <c r="G873" s="95" t="s">
        <v>2387</v>
      </c>
      <c r="H873" s="95" t="s">
        <v>2388</v>
      </c>
      <c r="I873" s="95" t="s">
        <v>2389</v>
      </c>
      <c r="J873" s="95" t="s">
        <v>2390</v>
      </c>
      <c r="K873" s="388" t="s">
        <v>2391</v>
      </c>
      <c r="L873" s="388" t="s">
        <v>2392</v>
      </c>
      <c r="M873" s="388" t="s">
        <v>447</v>
      </c>
      <c r="N873" s="388" t="s">
        <v>2393</v>
      </c>
      <c r="O873" s="388" t="s">
        <v>449</v>
      </c>
      <c r="P873" s="388" t="s">
        <v>2394</v>
      </c>
      <c r="Q873" s="388" t="s">
        <v>2395</v>
      </c>
    </row>
    <row r="874" spans="1:17">
      <c r="A874" s="394">
        <v>2.3108282438479302</v>
      </c>
      <c r="B874">
        <v>0.82790552172809795</v>
      </c>
      <c r="C874" s="190" t="s">
        <v>6500</v>
      </c>
      <c r="D874" s="95" t="s">
        <v>6501</v>
      </c>
      <c r="E874" s="95" t="s">
        <v>6502</v>
      </c>
      <c r="F874" s="95" t="s">
        <v>440</v>
      </c>
      <c r="G874" s="95" t="s">
        <v>6503</v>
      </c>
      <c r="H874" s="95" t="s">
        <v>6504</v>
      </c>
      <c r="I874" s="95" t="s">
        <v>6505</v>
      </c>
      <c r="J874" s="95" t="s">
        <v>6506</v>
      </c>
      <c r="K874" s="388" t="s">
        <v>6507</v>
      </c>
      <c r="L874" s="388" t="s">
        <v>6508</v>
      </c>
      <c r="M874" s="388" t="s">
        <v>447</v>
      </c>
      <c r="N874" s="388" t="s">
        <v>6509</v>
      </c>
      <c r="O874" s="388" t="s">
        <v>449</v>
      </c>
      <c r="P874" s="388" t="s">
        <v>6510</v>
      </c>
      <c r="Q874" s="388" t="s">
        <v>6511</v>
      </c>
    </row>
    <row r="875" spans="1:17">
      <c r="A875" s="394">
        <v>3.3131465734913901</v>
      </c>
      <c r="B875">
        <v>0.82796230769770895</v>
      </c>
      <c r="C875" s="190" t="s">
        <v>8516</v>
      </c>
      <c r="D875" s="95" t="s">
        <v>8517</v>
      </c>
      <c r="E875" s="95" t="s">
        <v>8518</v>
      </c>
      <c r="F875" s="95" t="s">
        <v>440</v>
      </c>
      <c r="G875" s="95" t="s">
        <v>8519</v>
      </c>
      <c r="H875" s="95" t="s">
        <v>8520</v>
      </c>
      <c r="I875" s="95" t="s">
        <v>8521</v>
      </c>
      <c r="J875" s="95" t="s">
        <v>8522</v>
      </c>
      <c r="K875" s="388" t="s">
        <v>8523</v>
      </c>
      <c r="L875" s="388" t="s">
        <v>8524</v>
      </c>
      <c r="M875" s="388" t="s">
        <v>447</v>
      </c>
      <c r="N875" s="388" t="s">
        <v>8525</v>
      </c>
      <c r="O875" s="388" t="s">
        <v>449</v>
      </c>
      <c r="P875" s="388" t="s">
        <v>8526</v>
      </c>
      <c r="Q875" s="388" t="s">
        <v>8527</v>
      </c>
    </row>
    <row r="876" spans="1:17">
      <c r="A876">
        <v>2.5736957653425598</v>
      </c>
      <c r="B876">
        <v>0.82973246158593705</v>
      </c>
      <c r="C876" s="190" t="s">
        <v>1160</v>
      </c>
      <c r="D876" s="95" t="s">
        <v>1161</v>
      </c>
      <c r="E876" s="95" t="s">
        <v>1162</v>
      </c>
      <c r="F876" s="95" t="s">
        <v>440</v>
      </c>
      <c r="G876" s="95" t="s">
        <v>1163</v>
      </c>
      <c r="H876" s="95" t="s">
        <v>1164</v>
      </c>
      <c r="I876" s="95" t="s">
        <v>1165</v>
      </c>
      <c r="J876" s="95" t="s">
        <v>1166</v>
      </c>
      <c r="K876" s="388" t="s">
        <v>1167</v>
      </c>
      <c r="L876" s="388" t="s">
        <v>1168</v>
      </c>
      <c r="M876" s="388" t="s">
        <v>447</v>
      </c>
      <c r="N876" s="388" t="s">
        <v>1169</v>
      </c>
      <c r="O876" s="388" t="s">
        <v>449</v>
      </c>
      <c r="P876" s="388" t="s">
        <v>1170</v>
      </c>
      <c r="Q876" s="388" t="s">
        <v>1171</v>
      </c>
    </row>
    <row r="877" spans="1:17">
      <c r="A877" s="394">
        <v>2.5736957653425598</v>
      </c>
      <c r="B877">
        <v>0.82973246158593705</v>
      </c>
      <c r="C877" s="190" t="s">
        <v>1160</v>
      </c>
      <c r="D877" s="95" t="s">
        <v>1161</v>
      </c>
      <c r="E877" s="95" t="s">
        <v>1162</v>
      </c>
      <c r="F877" s="95" t="s">
        <v>440</v>
      </c>
      <c r="G877" s="95" t="s">
        <v>1163</v>
      </c>
      <c r="H877" s="95" t="s">
        <v>1164</v>
      </c>
      <c r="I877" s="95" t="s">
        <v>1165</v>
      </c>
      <c r="J877" s="95" t="s">
        <v>1166</v>
      </c>
      <c r="K877" s="388" t="s">
        <v>1167</v>
      </c>
      <c r="L877" s="388" t="s">
        <v>1168</v>
      </c>
      <c r="M877" s="388" t="s">
        <v>447</v>
      </c>
      <c r="N877" s="388" t="s">
        <v>1169</v>
      </c>
      <c r="O877" s="388" t="s">
        <v>449</v>
      </c>
      <c r="P877" s="388" t="s">
        <v>1170</v>
      </c>
      <c r="Q877" s="388" t="s">
        <v>1171</v>
      </c>
    </row>
    <row r="878" spans="1:17">
      <c r="A878" s="394">
        <v>3.5317852408625101</v>
      </c>
      <c r="B878">
        <v>0.83856625679661201</v>
      </c>
      <c r="C878" s="190" t="s">
        <v>8120</v>
      </c>
      <c r="D878" s="95" t="s">
        <v>8121</v>
      </c>
      <c r="E878" s="95" t="s">
        <v>8122</v>
      </c>
      <c r="F878" s="95" t="s">
        <v>440</v>
      </c>
      <c r="G878" s="95" t="s">
        <v>8123</v>
      </c>
      <c r="H878" s="95" t="s">
        <v>8124</v>
      </c>
      <c r="I878" s="95" t="s">
        <v>8125</v>
      </c>
      <c r="J878" s="95" t="s">
        <v>8126</v>
      </c>
      <c r="K878" s="388" t="s">
        <v>8127</v>
      </c>
      <c r="L878" s="388" t="s">
        <v>8128</v>
      </c>
      <c r="M878" s="388" t="s">
        <v>447</v>
      </c>
      <c r="N878" s="388" t="s">
        <v>8129</v>
      </c>
      <c r="O878" s="388" t="s">
        <v>449</v>
      </c>
      <c r="P878" s="388" t="s">
        <v>8130</v>
      </c>
      <c r="Q878" s="388" t="s">
        <v>8131</v>
      </c>
    </row>
    <row r="879" spans="1:17">
      <c r="A879" s="394">
        <v>2.0873748459853201</v>
      </c>
      <c r="B879">
        <v>0.83909309154157197</v>
      </c>
      <c r="C879" s="190" t="s">
        <v>6788</v>
      </c>
      <c r="D879" s="95" t="s">
        <v>6789</v>
      </c>
      <c r="E879" s="95" t="s">
        <v>6790</v>
      </c>
      <c r="F879" s="95" t="s">
        <v>440</v>
      </c>
      <c r="G879" s="95" t="s">
        <v>6791</v>
      </c>
      <c r="H879" s="95" t="s">
        <v>6792</v>
      </c>
      <c r="I879" s="95" t="s">
        <v>6793</v>
      </c>
      <c r="J879" s="95" t="s">
        <v>6794</v>
      </c>
      <c r="K879" s="388" t="s">
        <v>6795</v>
      </c>
      <c r="L879" s="388" t="s">
        <v>6796</v>
      </c>
      <c r="M879" s="388" t="s">
        <v>447</v>
      </c>
      <c r="N879" s="388" t="s">
        <v>6797</v>
      </c>
      <c r="O879" s="388" t="s">
        <v>449</v>
      </c>
      <c r="P879" s="388" t="s">
        <v>6798</v>
      </c>
      <c r="Q879" s="388" t="s">
        <v>6799</v>
      </c>
    </row>
    <row r="880" spans="1:17">
      <c r="A880">
        <v>1.7298295991495201</v>
      </c>
      <c r="B880">
        <v>0.83983682309660801</v>
      </c>
      <c r="C880" s="190" t="s">
        <v>4220</v>
      </c>
      <c r="D880" s="95" t="s">
        <v>4221</v>
      </c>
      <c r="E880" s="95" t="s">
        <v>4222</v>
      </c>
      <c r="F880" s="95" t="s">
        <v>440</v>
      </c>
      <c r="G880" s="95" t="s">
        <v>4223</v>
      </c>
      <c r="H880" s="95" t="s">
        <v>4224</v>
      </c>
      <c r="I880" s="95" t="s">
        <v>4225</v>
      </c>
      <c r="J880" s="95" t="s">
        <v>4226</v>
      </c>
      <c r="K880" s="388" t="s">
        <v>4227</v>
      </c>
      <c r="L880" s="388" t="s">
        <v>4228</v>
      </c>
      <c r="M880" s="388" t="s">
        <v>447</v>
      </c>
      <c r="N880" s="388" t="s">
        <v>4229</v>
      </c>
      <c r="O880" s="388" t="s">
        <v>449</v>
      </c>
      <c r="P880" s="388" t="s">
        <v>4230</v>
      </c>
      <c r="Q880" s="388" t="s">
        <v>4231</v>
      </c>
    </row>
    <row r="881" spans="1:17">
      <c r="A881" s="394">
        <v>1.7298295991495201</v>
      </c>
      <c r="B881">
        <v>0.83983682309660801</v>
      </c>
      <c r="C881" s="190" t="s">
        <v>4220</v>
      </c>
      <c r="D881" s="95" t="s">
        <v>4221</v>
      </c>
      <c r="E881" s="95" t="s">
        <v>4222</v>
      </c>
      <c r="F881" s="95" t="s">
        <v>440</v>
      </c>
      <c r="G881" s="95" t="s">
        <v>4223</v>
      </c>
      <c r="H881" s="95" t="s">
        <v>4224</v>
      </c>
      <c r="I881" s="95" t="s">
        <v>4225</v>
      </c>
      <c r="J881" s="95" t="s">
        <v>4226</v>
      </c>
      <c r="K881" s="388" t="s">
        <v>4227</v>
      </c>
      <c r="L881" s="388" t="s">
        <v>4228</v>
      </c>
      <c r="M881" s="388" t="s">
        <v>447</v>
      </c>
      <c r="N881" s="388" t="s">
        <v>4229</v>
      </c>
      <c r="O881" s="388" t="s">
        <v>449</v>
      </c>
      <c r="P881" s="388" t="s">
        <v>4230</v>
      </c>
      <c r="Q881" s="388" t="s">
        <v>4231</v>
      </c>
    </row>
    <row r="882" spans="1:17">
      <c r="A882" s="394">
        <v>2.77071781503036</v>
      </c>
      <c r="B882">
        <v>0.84220515755826897</v>
      </c>
      <c r="C882" s="190" t="s">
        <v>7772</v>
      </c>
      <c r="D882" s="95" t="s">
        <v>7773</v>
      </c>
      <c r="E882" s="95" t="s">
        <v>7774</v>
      </c>
      <c r="F882" s="95" t="s">
        <v>440</v>
      </c>
      <c r="G882" s="95" t="s">
        <v>7775</v>
      </c>
      <c r="H882" s="95" t="s">
        <v>7776</v>
      </c>
      <c r="I882" s="95" t="s">
        <v>7777</v>
      </c>
      <c r="J882" s="95" t="s">
        <v>7778</v>
      </c>
      <c r="K882" s="388" t="s">
        <v>7779</v>
      </c>
      <c r="L882" s="388" t="s">
        <v>7780</v>
      </c>
      <c r="M882" s="388" t="s">
        <v>447</v>
      </c>
      <c r="N882" s="388" t="s">
        <v>7781</v>
      </c>
      <c r="O882" s="388" t="s">
        <v>449</v>
      </c>
      <c r="P882" s="388" t="s">
        <v>7782</v>
      </c>
      <c r="Q882" s="388" t="s">
        <v>7783</v>
      </c>
    </row>
    <row r="883" spans="1:17">
      <c r="A883" s="394">
        <v>2.47672639088705</v>
      </c>
      <c r="B883">
        <v>0.84430833821020501</v>
      </c>
      <c r="C883" s="190" t="s">
        <v>8432</v>
      </c>
      <c r="D883" s="95" t="s">
        <v>8433</v>
      </c>
      <c r="E883" s="95" t="s">
        <v>8434</v>
      </c>
      <c r="F883" s="95" t="s">
        <v>440</v>
      </c>
      <c r="G883" s="95" t="s">
        <v>8435</v>
      </c>
      <c r="H883" s="95" t="s">
        <v>8436</v>
      </c>
      <c r="I883" s="95" t="s">
        <v>8437</v>
      </c>
      <c r="J883" s="95" t="s">
        <v>8438</v>
      </c>
      <c r="K883" s="388" t="s">
        <v>8439</v>
      </c>
      <c r="L883" s="388" t="s">
        <v>8440</v>
      </c>
      <c r="M883" s="388" t="s">
        <v>447</v>
      </c>
      <c r="N883" s="388" t="s">
        <v>8441</v>
      </c>
      <c r="O883" s="388" t="s">
        <v>449</v>
      </c>
      <c r="P883" s="388" t="s">
        <v>8442</v>
      </c>
      <c r="Q883" s="388" t="s">
        <v>8443</v>
      </c>
    </row>
    <row r="884" spans="1:17">
      <c r="A884">
        <v>2.1703744051046598</v>
      </c>
      <c r="B884">
        <v>0.84441980516866699</v>
      </c>
      <c r="C884" s="190" t="s">
        <v>4700</v>
      </c>
      <c r="D884" s="95" t="s">
        <v>4701</v>
      </c>
      <c r="E884" s="95" t="s">
        <v>4702</v>
      </c>
      <c r="F884" s="95" t="s">
        <v>440</v>
      </c>
      <c r="G884" s="95" t="s">
        <v>4703</v>
      </c>
      <c r="H884" s="95" t="s">
        <v>4704</v>
      </c>
      <c r="I884" s="95" t="s">
        <v>4705</v>
      </c>
      <c r="J884" s="95" t="s">
        <v>4706</v>
      </c>
      <c r="K884" s="388" t="s">
        <v>4707</v>
      </c>
      <c r="L884" s="388" t="s">
        <v>4708</v>
      </c>
      <c r="M884" s="388" t="s">
        <v>447</v>
      </c>
      <c r="N884" s="388" t="s">
        <v>4709</v>
      </c>
      <c r="O884" s="388" t="s">
        <v>449</v>
      </c>
      <c r="P884" s="388" t="s">
        <v>4710</v>
      </c>
      <c r="Q884" s="388" t="s">
        <v>4711</v>
      </c>
    </row>
    <row r="885" spans="1:17">
      <c r="A885" s="394">
        <v>2.1703744051046598</v>
      </c>
      <c r="B885">
        <v>0.84441980516866699</v>
      </c>
      <c r="C885" s="190" t="s">
        <v>4700</v>
      </c>
      <c r="D885" s="95" t="s">
        <v>4701</v>
      </c>
      <c r="E885" s="95" t="s">
        <v>4702</v>
      </c>
      <c r="F885" s="95" t="s">
        <v>440</v>
      </c>
      <c r="G885" s="95" t="s">
        <v>4703</v>
      </c>
      <c r="H885" s="95" t="s">
        <v>4704</v>
      </c>
      <c r="I885" s="95" t="s">
        <v>4705</v>
      </c>
      <c r="J885" s="95" t="s">
        <v>4706</v>
      </c>
      <c r="K885" s="388" t="s">
        <v>4707</v>
      </c>
      <c r="L885" s="388" t="s">
        <v>4708</v>
      </c>
      <c r="M885" s="388" t="s">
        <v>447</v>
      </c>
      <c r="N885" s="388" t="s">
        <v>4709</v>
      </c>
      <c r="O885" s="388" t="s">
        <v>449</v>
      </c>
      <c r="P885" s="388" t="s">
        <v>4710</v>
      </c>
      <c r="Q885" s="388" t="s">
        <v>4711</v>
      </c>
    </row>
    <row r="886" spans="1:17">
      <c r="A886">
        <v>2.1154805812984701</v>
      </c>
      <c r="B886">
        <v>0.84626628795419501</v>
      </c>
      <c r="C886" s="190" t="s">
        <v>872</v>
      </c>
      <c r="D886" s="95" t="s">
        <v>873</v>
      </c>
      <c r="E886" s="95" t="s">
        <v>874</v>
      </c>
      <c r="F886" s="95" t="s">
        <v>440</v>
      </c>
      <c r="G886" s="95" t="s">
        <v>875</v>
      </c>
      <c r="H886" s="95" t="s">
        <v>876</v>
      </c>
      <c r="I886" s="95" t="s">
        <v>877</v>
      </c>
      <c r="J886" s="95" t="s">
        <v>878</v>
      </c>
      <c r="K886" s="388" t="s">
        <v>879</v>
      </c>
      <c r="L886" s="388" t="s">
        <v>880</v>
      </c>
      <c r="M886" s="388" t="s">
        <v>447</v>
      </c>
      <c r="N886" s="388" t="s">
        <v>881</v>
      </c>
      <c r="O886" s="388" t="s">
        <v>449</v>
      </c>
      <c r="P886" s="388" t="s">
        <v>882</v>
      </c>
      <c r="Q886" s="388" t="s">
        <v>883</v>
      </c>
    </row>
    <row r="887" spans="1:17">
      <c r="A887" s="394">
        <v>2.1154805812984701</v>
      </c>
      <c r="B887">
        <v>0.84626628795419501</v>
      </c>
      <c r="C887" s="190" t="s">
        <v>872</v>
      </c>
      <c r="D887" s="95" t="s">
        <v>873</v>
      </c>
      <c r="E887" s="95" t="s">
        <v>874</v>
      </c>
      <c r="F887" s="95" t="s">
        <v>440</v>
      </c>
      <c r="G887" s="95" t="s">
        <v>875</v>
      </c>
      <c r="H887" s="95" t="s">
        <v>876</v>
      </c>
      <c r="I887" s="95" t="s">
        <v>877</v>
      </c>
      <c r="J887" s="95" t="s">
        <v>878</v>
      </c>
      <c r="K887" s="388" t="s">
        <v>879</v>
      </c>
      <c r="L887" s="388" t="s">
        <v>880</v>
      </c>
      <c r="M887" s="388" t="s">
        <v>447</v>
      </c>
      <c r="N887" s="388" t="s">
        <v>881</v>
      </c>
      <c r="O887" s="388" t="s">
        <v>449</v>
      </c>
      <c r="P887" s="388" t="s">
        <v>882</v>
      </c>
      <c r="Q887" s="388" t="s">
        <v>883</v>
      </c>
    </row>
    <row r="888" spans="1:17">
      <c r="A888">
        <v>1.8600118248723401</v>
      </c>
      <c r="B888">
        <v>0.84630743830519495</v>
      </c>
      <c r="C888" s="190" t="s">
        <v>3380</v>
      </c>
      <c r="D888" s="95" t="s">
        <v>3381</v>
      </c>
      <c r="E888" s="95" t="s">
        <v>3382</v>
      </c>
      <c r="F888" s="95" t="s">
        <v>440</v>
      </c>
      <c r="G888" s="95" t="s">
        <v>3383</v>
      </c>
      <c r="H888" s="95" t="s">
        <v>3384</v>
      </c>
      <c r="I888" s="95" t="s">
        <v>3385</v>
      </c>
      <c r="J888" s="95" t="s">
        <v>3386</v>
      </c>
      <c r="K888" s="388" t="s">
        <v>3387</v>
      </c>
      <c r="L888" s="388" t="s">
        <v>3388</v>
      </c>
      <c r="M888" s="388" t="s">
        <v>447</v>
      </c>
      <c r="N888" s="388" t="s">
        <v>3389</v>
      </c>
      <c r="O888" s="388" t="s">
        <v>449</v>
      </c>
      <c r="P888" s="388" t="s">
        <v>3390</v>
      </c>
      <c r="Q888" s="388" t="s">
        <v>3391</v>
      </c>
    </row>
    <row r="889" spans="1:17">
      <c r="A889" s="394">
        <v>1.8600118248723401</v>
      </c>
      <c r="B889">
        <v>0.84630743830519495</v>
      </c>
      <c r="C889" s="190" t="s">
        <v>3380</v>
      </c>
      <c r="D889" s="95" t="s">
        <v>3381</v>
      </c>
      <c r="E889" s="95" t="s">
        <v>3382</v>
      </c>
      <c r="F889" s="95" t="s">
        <v>440</v>
      </c>
      <c r="G889" s="95" t="s">
        <v>3383</v>
      </c>
      <c r="H889" s="95" t="s">
        <v>3384</v>
      </c>
      <c r="I889" s="95" t="s">
        <v>3385</v>
      </c>
      <c r="J889" s="95" t="s">
        <v>3386</v>
      </c>
      <c r="K889" s="388" t="s">
        <v>3387</v>
      </c>
      <c r="L889" s="388" t="s">
        <v>3388</v>
      </c>
      <c r="M889" s="388" t="s">
        <v>447</v>
      </c>
      <c r="N889" s="388" t="s">
        <v>3389</v>
      </c>
      <c r="O889" s="388" t="s">
        <v>449</v>
      </c>
      <c r="P889" s="388" t="s">
        <v>3390</v>
      </c>
      <c r="Q889" s="388" t="s">
        <v>3391</v>
      </c>
    </row>
    <row r="890" spans="1:17">
      <c r="A890">
        <v>2.7769687641412002</v>
      </c>
      <c r="B890">
        <v>0.85424806988414503</v>
      </c>
      <c r="C890" s="190" t="s">
        <v>5108</v>
      </c>
      <c r="D890" s="95" t="s">
        <v>5109</v>
      </c>
      <c r="E890" s="95" t="s">
        <v>5110</v>
      </c>
      <c r="F890" s="95" t="s">
        <v>440</v>
      </c>
      <c r="G890" s="95" t="s">
        <v>5111</v>
      </c>
      <c r="H890" s="95" t="s">
        <v>5112</v>
      </c>
      <c r="I890" s="95" t="s">
        <v>5113</v>
      </c>
      <c r="J890" s="95" t="s">
        <v>5114</v>
      </c>
      <c r="K890" s="388" t="s">
        <v>5115</v>
      </c>
      <c r="L890" s="388" t="s">
        <v>5116</v>
      </c>
      <c r="M890" s="388" t="s">
        <v>447</v>
      </c>
      <c r="N890" s="388" t="s">
        <v>5117</v>
      </c>
      <c r="O890" s="388" t="s">
        <v>449</v>
      </c>
      <c r="P890" s="388" t="s">
        <v>5118</v>
      </c>
      <c r="Q890" s="388" t="s">
        <v>5119</v>
      </c>
    </row>
    <row r="891" spans="1:17">
      <c r="A891" s="394">
        <v>2.7769687641412002</v>
      </c>
      <c r="B891">
        <v>0.85424806988414503</v>
      </c>
      <c r="C891" s="190" t="s">
        <v>5108</v>
      </c>
      <c r="D891" s="95" t="s">
        <v>5109</v>
      </c>
      <c r="E891" s="95" t="s">
        <v>5110</v>
      </c>
      <c r="F891" s="95" t="s">
        <v>440</v>
      </c>
      <c r="G891" s="95" t="s">
        <v>5111</v>
      </c>
      <c r="H891" s="95" t="s">
        <v>5112</v>
      </c>
      <c r="I891" s="95" t="s">
        <v>5113</v>
      </c>
      <c r="J891" s="95" t="s">
        <v>5114</v>
      </c>
      <c r="K891" s="388" t="s">
        <v>5115</v>
      </c>
      <c r="L891" s="388" t="s">
        <v>5116</v>
      </c>
      <c r="M891" s="388" t="s">
        <v>447</v>
      </c>
      <c r="N891" s="388" t="s">
        <v>5117</v>
      </c>
      <c r="O891" s="388" t="s">
        <v>449</v>
      </c>
      <c r="P891" s="388" t="s">
        <v>5118</v>
      </c>
      <c r="Q891" s="388" t="s">
        <v>5119</v>
      </c>
    </row>
    <row r="892" spans="1:17">
      <c r="A892">
        <v>2.6144388513639498</v>
      </c>
      <c r="B892">
        <v>0.85782323709195996</v>
      </c>
      <c r="C892" s="190" t="s">
        <v>3836</v>
      </c>
      <c r="D892" s="95" t="s">
        <v>3837</v>
      </c>
      <c r="E892" s="95" t="s">
        <v>3838</v>
      </c>
      <c r="F892" s="95" t="s">
        <v>440</v>
      </c>
      <c r="G892" s="95" t="s">
        <v>3839</v>
      </c>
      <c r="H892" s="95" t="s">
        <v>3840</v>
      </c>
      <c r="I892" s="95" t="s">
        <v>3841</v>
      </c>
      <c r="J892" s="95" t="s">
        <v>3842</v>
      </c>
      <c r="K892" s="388" t="s">
        <v>3843</v>
      </c>
      <c r="L892" s="388" t="s">
        <v>3844</v>
      </c>
      <c r="M892" s="388" t="s">
        <v>447</v>
      </c>
      <c r="N892" s="388" t="s">
        <v>3845</v>
      </c>
      <c r="O892" s="388" t="s">
        <v>449</v>
      </c>
      <c r="P892" s="388" t="s">
        <v>3846</v>
      </c>
      <c r="Q892" s="388" t="s">
        <v>3847</v>
      </c>
    </row>
    <row r="893" spans="1:17">
      <c r="A893" s="394">
        <v>2.6144388513639498</v>
      </c>
      <c r="B893">
        <v>0.85782323709195996</v>
      </c>
      <c r="C893" s="190" t="s">
        <v>3836</v>
      </c>
      <c r="D893" s="95" t="s">
        <v>3837</v>
      </c>
      <c r="E893" s="95" t="s">
        <v>3838</v>
      </c>
      <c r="F893" s="95" t="s">
        <v>440</v>
      </c>
      <c r="G893" s="95" t="s">
        <v>3839</v>
      </c>
      <c r="H893" s="95" t="s">
        <v>3840</v>
      </c>
      <c r="I893" s="95" t="s">
        <v>3841</v>
      </c>
      <c r="J893" s="95" t="s">
        <v>3842</v>
      </c>
      <c r="K893" s="388" t="s">
        <v>3843</v>
      </c>
      <c r="L893" s="388" t="s">
        <v>3844</v>
      </c>
      <c r="M893" s="388" t="s">
        <v>447</v>
      </c>
      <c r="N893" s="388" t="s">
        <v>3845</v>
      </c>
      <c r="O893" s="388" t="s">
        <v>449</v>
      </c>
      <c r="P893" s="388" t="s">
        <v>3846</v>
      </c>
      <c r="Q893" s="388" t="s">
        <v>3847</v>
      </c>
    </row>
    <row r="894" spans="1:17">
      <c r="A894">
        <v>2.7189450548030401</v>
      </c>
      <c r="B894">
        <v>0.85813313845873695</v>
      </c>
      <c r="C894" s="190" t="s">
        <v>3464</v>
      </c>
      <c r="D894" s="95" t="s">
        <v>3465</v>
      </c>
      <c r="E894" s="95" t="s">
        <v>3466</v>
      </c>
      <c r="F894" s="95" t="s">
        <v>440</v>
      </c>
      <c r="G894" s="95" t="s">
        <v>3467</v>
      </c>
      <c r="H894" s="95" t="s">
        <v>3468</v>
      </c>
      <c r="I894" s="95" t="s">
        <v>3469</v>
      </c>
      <c r="J894" s="95" t="s">
        <v>3470</v>
      </c>
      <c r="K894" s="388" t="s">
        <v>3471</v>
      </c>
      <c r="L894" s="388" t="s">
        <v>3472</v>
      </c>
      <c r="M894" s="388" t="s">
        <v>447</v>
      </c>
      <c r="N894" s="388" t="s">
        <v>3473</v>
      </c>
      <c r="O894" s="388" t="s">
        <v>449</v>
      </c>
      <c r="P894" s="388" t="s">
        <v>3474</v>
      </c>
      <c r="Q894" s="388" t="s">
        <v>3475</v>
      </c>
    </row>
    <row r="895" spans="1:17">
      <c r="A895" s="394">
        <v>2.7189450548030401</v>
      </c>
      <c r="B895">
        <v>0.85813313845873695</v>
      </c>
      <c r="C895" s="190" t="s">
        <v>3464</v>
      </c>
      <c r="D895" s="95" t="s">
        <v>3465</v>
      </c>
      <c r="E895" s="95" t="s">
        <v>3466</v>
      </c>
      <c r="F895" s="95" t="s">
        <v>440</v>
      </c>
      <c r="G895" s="95" t="s">
        <v>3467</v>
      </c>
      <c r="H895" s="95" t="s">
        <v>3468</v>
      </c>
      <c r="I895" s="95" t="s">
        <v>3469</v>
      </c>
      <c r="J895" s="95" t="s">
        <v>3470</v>
      </c>
      <c r="K895" s="388" t="s">
        <v>3471</v>
      </c>
      <c r="L895" s="388" t="s">
        <v>3472</v>
      </c>
      <c r="M895" s="388" t="s">
        <v>447</v>
      </c>
      <c r="N895" s="388" t="s">
        <v>3473</v>
      </c>
      <c r="O895" s="388" t="s">
        <v>449</v>
      </c>
      <c r="P895" s="388" t="s">
        <v>3474</v>
      </c>
      <c r="Q895" s="388" t="s">
        <v>3475</v>
      </c>
    </row>
    <row r="896" spans="1:17">
      <c r="A896">
        <v>1.7515219044871599</v>
      </c>
      <c r="B896">
        <v>0.85872650655972604</v>
      </c>
      <c r="C896" s="190" t="s">
        <v>572</v>
      </c>
      <c r="D896" s="95" t="s">
        <v>573</v>
      </c>
      <c r="E896" s="95" t="s">
        <v>574</v>
      </c>
      <c r="F896" s="95" t="s">
        <v>440</v>
      </c>
      <c r="G896" s="95" t="s">
        <v>575</v>
      </c>
      <c r="H896" s="95" t="s">
        <v>576</v>
      </c>
      <c r="I896" s="95" t="s">
        <v>577</v>
      </c>
      <c r="J896" s="95" t="s">
        <v>578</v>
      </c>
      <c r="K896" s="388" t="s">
        <v>579</v>
      </c>
      <c r="L896" s="388" t="s">
        <v>580</v>
      </c>
      <c r="M896" s="388" t="s">
        <v>447</v>
      </c>
      <c r="N896" s="388" t="s">
        <v>581</v>
      </c>
      <c r="O896" s="388" t="s">
        <v>449</v>
      </c>
      <c r="P896" s="388" t="s">
        <v>582</v>
      </c>
      <c r="Q896" s="388" t="s">
        <v>583</v>
      </c>
    </row>
    <row r="897" spans="1:17">
      <c r="A897" s="394">
        <v>1.7515219044871599</v>
      </c>
      <c r="B897">
        <v>0.85872650655972604</v>
      </c>
      <c r="C897" s="190" t="s">
        <v>572</v>
      </c>
      <c r="D897" s="95" t="s">
        <v>573</v>
      </c>
      <c r="E897" s="95" t="s">
        <v>574</v>
      </c>
      <c r="F897" s="95" t="s">
        <v>440</v>
      </c>
      <c r="G897" s="95" t="s">
        <v>575</v>
      </c>
      <c r="H897" s="95" t="s">
        <v>576</v>
      </c>
      <c r="I897" s="95" t="s">
        <v>577</v>
      </c>
      <c r="J897" s="95" t="s">
        <v>578</v>
      </c>
      <c r="K897" s="388" t="s">
        <v>579</v>
      </c>
      <c r="L897" s="388" t="s">
        <v>580</v>
      </c>
      <c r="M897" s="388" t="s">
        <v>447</v>
      </c>
      <c r="N897" s="388" t="s">
        <v>581</v>
      </c>
      <c r="O897" s="388" t="s">
        <v>449</v>
      </c>
      <c r="P897" s="388" t="s">
        <v>582</v>
      </c>
      <c r="Q897" s="388" t="s">
        <v>583</v>
      </c>
    </row>
    <row r="898" spans="1:17">
      <c r="A898" s="394">
        <v>1.7287126304581699</v>
      </c>
      <c r="B898">
        <v>0.86041126635802101</v>
      </c>
      <c r="C898" s="190" t="s">
        <v>8216</v>
      </c>
      <c r="D898" s="95" t="s">
        <v>8217</v>
      </c>
      <c r="E898" s="95" t="s">
        <v>8218</v>
      </c>
      <c r="F898" s="95" t="s">
        <v>440</v>
      </c>
      <c r="G898" s="95" t="s">
        <v>8219</v>
      </c>
      <c r="H898" s="95" t="s">
        <v>8220</v>
      </c>
      <c r="I898" s="95" t="s">
        <v>8221</v>
      </c>
      <c r="J898" s="95" t="s">
        <v>8222</v>
      </c>
      <c r="K898" s="388" t="s">
        <v>8223</v>
      </c>
      <c r="L898" s="388" t="s">
        <v>8224</v>
      </c>
      <c r="M898" s="388" t="s">
        <v>447</v>
      </c>
      <c r="N898" s="388" t="s">
        <v>8225</v>
      </c>
      <c r="O898" s="388" t="s">
        <v>449</v>
      </c>
      <c r="P898" s="388" t="s">
        <v>8226</v>
      </c>
      <c r="Q898" s="388" t="s">
        <v>8227</v>
      </c>
    </row>
    <row r="899" spans="1:17">
      <c r="A899">
        <v>2.6553033543750599</v>
      </c>
      <c r="B899">
        <v>0.86166233054416996</v>
      </c>
      <c r="C899" s="190" t="s">
        <v>1760</v>
      </c>
      <c r="D899" s="95" t="s">
        <v>1761</v>
      </c>
      <c r="E899" s="95" t="s">
        <v>1762</v>
      </c>
      <c r="F899" s="95" t="s">
        <v>440</v>
      </c>
      <c r="G899" s="95" t="s">
        <v>1763</v>
      </c>
      <c r="H899" s="95" t="s">
        <v>1764</v>
      </c>
      <c r="I899" s="95" t="s">
        <v>1765</v>
      </c>
      <c r="J899" s="95" t="s">
        <v>1766</v>
      </c>
      <c r="K899" s="388" t="s">
        <v>1767</v>
      </c>
      <c r="L899" s="388" t="s">
        <v>1768</v>
      </c>
      <c r="M899" s="388" t="s">
        <v>447</v>
      </c>
      <c r="N899" s="388" t="s">
        <v>1769</v>
      </c>
      <c r="O899" s="388" t="s">
        <v>449</v>
      </c>
      <c r="P899" s="388" t="s">
        <v>1770</v>
      </c>
      <c r="Q899" s="388" t="s">
        <v>1771</v>
      </c>
    </row>
    <row r="900" spans="1:17">
      <c r="A900" s="394">
        <v>2.6553033543750599</v>
      </c>
      <c r="B900">
        <v>0.86166233054416996</v>
      </c>
      <c r="C900" s="190" t="s">
        <v>1760</v>
      </c>
      <c r="D900" s="95" t="s">
        <v>1761</v>
      </c>
      <c r="E900" s="95" t="s">
        <v>1762</v>
      </c>
      <c r="F900" s="95" t="s">
        <v>440</v>
      </c>
      <c r="G900" s="95" t="s">
        <v>1763</v>
      </c>
      <c r="H900" s="95" t="s">
        <v>1764</v>
      </c>
      <c r="I900" s="95" t="s">
        <v>1765</v>
      </c>
      <c r="J900" s="95" t="s">
        <v>1766</v>
      </c>
      <c r="K900" s="388" t="s">
        <v>1767</v>
      </c>
      <c r="L900" s="388" t="s">
        <v>1768</v>
      </c>
      <c r="M900" s="388" t="s">
        <v>447</v>
      </c>
      <c r="N900" s="388" t="s">
        <v>1769</v>
      </c>
      <c r="O900" s="388" t="s">
        <v>449</v>
      </c>
      <c r="P900" s="388" t="s">
        <v>1770</v>
      </c>
      <c r="Q900" s="388" t="s">
        <v>1771</v>
      </c>
    </row>
    <row r="901" spans="1:17">
      <c r="A901" s="394">
        <v>2.44574354542419</v>
      </c>
      <c r="B901">
        <v>0.86169732950956501</v>
      </c>
      <c r="C901" s="190" t="s">
        <v>8012</v>
      </c>
      <c r="D901" s="95" t="s">
        <v>8013</v>
      </c>
      <c r="E901" s="95" t="s">
        <v>8014</v>
      </c>
      <c r="F901" s="95" t="s">
        <v>440</v>
      </c>
      <c r="G901" s="95" t="s">
        <v>8015</v>
      </c>
      <c r="H901" s="95" t="s">
        <v>8016</v>
      </c>
      <c r="I901" s="95" t="s">
        <v>8017</v>
      </c>
      <c r="J901" s="95" t="s">
        <v>8018</v>
      </c>
      <c r="K901" s="388" t="s">
        <v>8019</v>
      </c>
      <c r="L901" s="388" t="s">
        <v>8020</v>
      </c>
      <c r="M901" s="388" t="s">
        <v>447</v>
      </c>
      <c r="N901" s="388" t="s">
        <v>8021</v>
      </c>
      <c r="O901" s="388" t="s">
        <v>449</v>
      </c>
      <c r="P901" s="388" t="s">
        <v>8022</v>
      </c>
      <c r="Q901" s="388" t="s">
        <v>8023</v>
      </c>
    </row>
    <row r="902" spans="1:17">
      <c r="A902">
        <v>1.8116972716525099</v>
      </c>
      <c r="B902">
        <v>0.86297730970032005</v>
      </c>
      <c r="C902" s="190" t="s">
        <v>4424</v>
      </c>
      <c r="D902" s="95" t="s">
        <v>4425</v>
      </c>
      <c r="E902" s="95" t="s">
        <v>4426</v>
      </c>
      <c r="F902" s="95" t="s">
        <v>440</v>
      </c>
      <c r="G902" s="95" t="s">
        <v>4427</v>
      </c>
      <c r="H902" s="95" t="s">
        <v>4428</v>
      </c>
      <c r="I902" s="95" t="s">
        <v>4429</v>
      </c>
      <c r="J902" s="95" t="s">
        <v>4430</v>
      </c>
      <c r="K902" s="388" t="s">
        <v>4431</v>
      </c>
      <c r="L902" s="388" t="s">
        <v>4432</v>
      </c>
      <c r="M902" s="388" t="s">
        <v>447</v>
      </c>
      <c r="N902" s="388" t="s">
        <v>4433</v>
      </c>
      <c r="O902" s="388" t="s">
        <v>449</v>
      </c>
      <c r="P902" s="388" t="s">
        <v>4434</v>
      </c>
      <c r="Q902" s="388" t="s">
        <v>4435</v>
      </c>
    </row>
    <row r="903" spans="1:17">
      <c r="A903" s="394">
        <v>1.8116972716525099</v>
      </c>
      <c r="B903">
        <v>0.86297730970032005</v>
      </c>
      <c r="C903" s="190" t="s">
        <v>4424</v>
      </c>
      <c r="D903" s="95" t="s">
        <v>4425</v>
      </c>
      <c r="E903" s="95" t="s">
        <v>4426</v>
      </c>
      <c r="F903" s="95" t="s">
        <v>440</v>
      </c>
      <c r="G903" s="95" t="s">
        <v>4427</v>
      </c>
      <c r="H903" s="95" t="s">
        <v>4428</v>
      </c>
      <c r="I903" s="95" t="s">
        <v>4429</v>
      </c>
      <c r="J903" s="95" t="s">
        <v>4430</v>
      </c>
      <c r="K903" s="388" t="s">
        <v>4431</v>
      </c>
      <c r="L903" s="388" t="s">
        <v>4432</v>
      </c>
      <c r="M903" s="388" t="s">
        <v>447</v>
      </c>
      <c r="N903" s="388" t="s">
        <v>4433</v>
      </c>
      <c r="O903" s="388" t="s">
        <v>449</v>
      </c>
      <c r="P903" s="388" t="s">
        <v>4434</v>
      </c>
      <c r="Q903" s="388" t="s">
        <v>4435</v>
      </c>
    </row>
    <row r="904" spans="1:17">
      <c r="A904">
        <v>1.8480991190299301</v>
      </c>
      <c r="B904">
        <v>0.86383286307510998</v>
      </c>
      <c r="C904" s="190" t="s">
        <v>1484</v>
      </c>
      <c r="D904" s="95" t="s">
        <v>1485</v>
      </c>
      <c r="E904" s="95" t="s">
        <v>1486</v>
      </c>
      <c r="F904" s="95" t="s">
        <v>440</v>
      </c>
      <c r="G904" s="95" t="s">
        <v>1487</v>
      </c>
      <c r="H904" s="95" t="s">
        <v>1488</v>
      </c>
      <c r="I904" s="95" t="s">
        <v>1489</v>
      </c>
      <c r="J904" s="95" t="s">
        <v>1490</v>
      </c>
      <c r="K904" s="388" t="s">
        <v>1491</v>
      </c>
      <c r="L904" s="388" t="s">
        <v>1492</v>
      </c>
      <c r="M904" s="388" t="s">
        <v>447</v>
      </c>
      <c r="N904" s="388" t="s">
        <v>1493</v>
      </c>
      <c r="O904" s="388" t="s">
        <v>449</v>
      </c>
      <c r="P904" s="388" t="s">
        <v>1494</v>
      </c>
      <c r="Q904" s="388" t="s">
        <v>1495</v>
      </c>
    </row>
    <row r="905" spans="1:17">
      <c r="A905" s="394">
        <v>1.8480991190299301</v>
      </c>
      <c r="B905">
        <v>0.86383286307510998</v>
      </c>
      <c r="C905" s="190" t="s">
        <v>1484</v>
      </c>
      <c r="D905" s="95" t="s">
        <v>1485</v>
      </c>
      <c r="E905" s="95" t="s">
        <v>1486</v>
      </c>
      <c r="F905" s="95" t="s">
        <v>440</v>
      </c>
      <c r="G905" s="95" t="s">
        <v>1487</v>
      </c>
      <c r="H905" s="95" t="s">
        <v>1488</v>
      </c>
      <c r="I905" s="95" t="s">
        <v>1489</v>
      </c>
      <c r="J905" s="95" t="s">
        <v>1490</v>
      </c>
      <c r="K905" s="388" t="s">
        <v>1491</v>
      </c>
      <c r="L905" s="388" t="s">
        <v>1492</v>
      </c>
      <c r="M905" s="388" t="s">
        <v>447</v>
      </c>
      <c r="N905" s="388" t="s">
        <v>1493</v>
      </c>
      <c r="O905" s="388" t="s">
        <v>449</v>
      </c>
      <c r="P905" s="388" t="s">
        <v>1494</v>
      </c>
      <c r="Q905" s="388" t="s">
        <v>1495</v>
      </c>
    </row>
    <row r="906" spans="1:17">
      <c r="A906">
        <v>2.5782345486804799</v>
      </c>
      <c r="B906">
        <v>0.866464509108268</v>
      </c>
      <c r="C906" s="190" t="s">
        <v>5420</v>
      </c>
      <c r="D906" s="95" t="s">
        <v>5421</v>
      </c>
      <c r="E906" s="95" t="s">
        <v>5422</v>
      </c>
      <c r="F906" s="95" t="s">
        <v>440</v>
      </c>
      <c r="G906" s="95" t="s">
        <v>5423</v>
      </c>
      <c r="H906" s="95" t="s">
        <v>5424</v>
      </c>
      <c r="I906" s="95" t="s">
        <v>5425</v>
      </c>
      <c r="J906" s="95" t="s">
        <v>5426</v>
      </c>
      <c r="K906" s="388" t="s">
        <v>5427</v>
      </c>
      <c r="L906" s="388" t="s">
        <v>5428</v>
      </c>
      <c r="M906" s="388" t="s">
        <v>447</v>
      </c>
      <c r="N906" s="388" t="s">
        <v>5429</v>
      </c>
      <c r="O906" s="388" t="s">
        <v>449</v>
      </c>
      <c r="P906" s="388" t="s">
        <v>5430</v>
      </c>
      <c r="Q906" s="388" t="s">
        <v>5431</v>
      </c>
    </row>
    <row r="907" spans="1:17">
      <c r="A907" s="394">
        <v>2.5782345486804799</v>
      </c>
      <c r="B907">
        <v>0.866464509108268</v>
      </c>
      <c r="C907" s="190" t="s">
        <v>5420</v>
      </c>
      <c r="D907" s="95" t="s">
        <v>5421</v>
      </c>
      <c r="E907" s="95" t="s">
        <v>5422</v>
      </c>
      <c r="F907" s="95" t="s">
        <v>440</v>
      </c>
      <c r="G907" s="95" t="s">
        <v>5423</v>
      </c>
      <c r="H907" s="95" t="s">
        <v>5424</v>
      </c>
      <c r="I907" s="95" t="s">
        <v>5425</v>
      </c>
      <c r="J907" s="95" t="s">
        <v>5426</v>
      </c>
      <c r="K907" s="388" t="s">
        <v>5427</v>
      </c>
      <c r="L907" s="388" t="s">
        <v>5428</v>
      </c>
      <c r="M907" s="388" t="s">
        <v>447</v>
      </c>
      <c r="N907" s="388" t="s">
        <v>5429</v>
      </c>
      <c r="O907" s="388" t="s">
        <v>449</v>
      </c>
      <c r="P907" s="388" t="s">
        <v>5430</v>
      </c>
      <c r="Q907" s="388" t="s">
        <v>5431</v>
      </c>
    </row>
    <row r="908" spans="1:17">
      <c r="A908" s="394">
        <v>2.7102024815976602</v>
      </c>
      <c r="B908">
        <v>0.86693690928137401</v>
      </c>
      <c r="C908" s="190" t="s">
        <v>7244</v>
      </c>
      <c r="D908" s="95" t="s">
        <v>7245</v>
      </c>
      <c r="E908" s="95" t="s">
        <v>7246</v>
      </c>
      <c r="F908" s="95" t="s">
        <v>440</v>
      </c>
      <c r="G908" s="95" t="s">
        <v>7247</v>
      </c>
      <c r="H908" s="95" t="s">
        <v>7248</v>
      </c>
      <c r="I908" s="95" t="s">
        <v>7249</v>
      </c>
      <c r="J908" s="95" t="s">
        <v>7250</v>
      </c>
      <c r="K908" s="388" t="s">
        <v>7251</v>
      </c>
      <c r="L908" s="388" t="s">
        <v>7252</v>
      </c>
      <c r="M908" s="388" t="s">
        <v>447</v>
      </c>
      <c r="N908" s="388" t="s">
        <v>7253</v>
      </c>
      <c r="O908" s="388" t="s">
        <v>449</v>
      </c>
      <c r="P908" s="388" t="s">
        <v>7254</v>
      </c>
      <c r="Q908" s="388" t="s">
        <v>7255</v>
      </c>
    </row>
    <row r="909" spans="1:17">
      <c r="A909">
        <v>2.3382598077878298</v>
      </c>
      <c r="B909">
        <v>0.86761423824902795</v>
      </c>
      <c r="C909" s="190" t="s">
        <v>1820</v>
      </c>
      <c r="D909" s="95" t="s">
        <v>1821</v>
      </c>
      <c r="E909" s="95" t="s">
        <v>1822</v>
      </c>
      <c r="F909" s="95" t="s">
        <v>440</v>
      </c>
      <c r="G909" s="95" t="s">
        <v>1823</v>
      </c>
      <c r="H909" s="95" t="s">
        <v>1824</v>
      </c>
      <c r="I909" s="95" t="s">
        <v>1825</v>
      </c>
      <c r="J909" s="95" t="s">
        <v>1826</v>
      </c>
      <c r="K909" s="388" t="s">
        <v>1827</v>
      </c>
      <c r="L909" s="388" t="s">
        <v>1828</v>
      </c>
      <c r="M909" s="388" t="s">
        <v>447</v>
      </c>
      <c r="N909" s="388" t="s">
        <v>1829</v>
      </c>
      <c r="O909" s="388" t="s">
        <v>449</v>
      </c>
      <c r="P909" s="388" t="s">
        <v>1830</v>
      </c>
      <c r="Q909" s="388" t="s">
        <v>1831</v>
      </c>
    </row>
    <row r="910" spans="1:17">
      <c r="A910" s="394">
        <v>2.3382598077878298</v>
      </c>
      <c r="B910">
        <v>0.86761423824902795</v>
      </c>
      <c r="C910" s="190" t="s">
        <v>1820</v>
      </c>
      <c r="D910" s="95" t="s">
        <v>1821</v>
      </c>
      <c r="E910" s="95" t="s">
        <v>1822</v>
      </c>
      <c r="F910" s="95" t="s">
        <v>440</v>
      </c>
      <c r="G910" s="95" t="s">
        <v>1823</v>
      </c>
      <c r="H910" s="95" t="s">
        <v>1824</v>
      </c>
      <c r="I910" s="95" t="s">
        <v>1825</v>
      </c>
      <c r="J910" s="95" t="s">
        <v>1826</v>
      </c>
      <c r="K910" s="388" t="s">
        <v>1827</v>
      </c>
      <c r="L910" s="388" t="s">
        <v>1828</v>
      </c>
      <c r="M910" s="388" t="s">
        <v>447</v>
      </c>
      <c r="N910" s="388" t="s">
        <v>1829</v>
      </c>
      <c r="O910" s="388" t="s">
        <v>449</v>
      </c>
      <c r="P910" s="388" t="s">
        <v>1830</v>
      </c>
      <c r="Q910" s="388" t="s">
        <v>1831</v>
      </c>
    </row>
    <row r="911" spans="1:17">
      <c r="A911" s="394">
        <v>2.00168452691286</v>
      </c>
      <c r="B911">
        <v>0.86784915768486603</v>
      </c>
      <c r="C911" s="190" t="s">
        <v>6440</v>
      </c>
      <c r="D911" s="95" t="s">
        <v>6441</v>
      </c>
      <c r="E911" s="95" t="s">
        <v>6442</v>
      </c>
      <c r="F911" s="95" t="s">
        <v>440</v>
      </c>
      <c r="G911" s="95" t="s">
        <v>6443</v>
      </c>
      <c r="H911" s="95" t="s">
        <v>6444</v>
      </c>
      <c r="I911" s="95" t="s">
        <v>6445</v>
      </c>
      <c r="J911" s="95" t="s">
        <v>6446</v>
      </c>
      <c r="K911" s="388" t="s">
        <v>6447</v>
      </c>
      <c r="L911" s="388" t="s">
        <v>6448</v>
      </c>
      <c r="M911" s="388" t="s">
        <v>447</v>
      </c>
      <c r="N911" s="388" t="s">
        <v>6449</v>
      </c>
      <c r="O911" s="388" t="s">
        <v>449</v>
      </c>
      <c r="P911" s="388" t="s">
        <v>6450</v>
      </c>
      <c r="Q911" s="388" t="s">
        <v>6451</v>
      </c>
    </row>
    <row r="912" spans="1:17">
      <c r="A912">
        <v>1.7458441429771401</v>
      </c>
      <c r="B912">
        <v>0.86941290750880396</v>
      </c>
      <c r="C912" s="190" t="s">
        <v>1388</v>
      </c>
      <c r="D912" s="95" t="s">
        <v>1389</v>
      </c>
      <c r="E912" s="95" t="s">
        <v>1390</v>
      </c>
      <c r="F912" s="95" t="s">
        <v>440</v>
      </c>
      <c r="G912" s="95" t="s">
        <v>1391</v>
      </c>
      <c r="H912" s="95" t="s">
        <v>1392</v>
      </c>
      <c r="I912" s="95" t="s">
        <v>1393</v>
      </c>
      <c r="J912" s="95" t="s">
        <v>1394</v>
      </c>
      <c r="K912" s="388" t="s">
        <v>1395</v>
      </c>
      <c r="L912" s="388" t="s">
        <v>1396</v>
      </c>
      <c r="M912" s="388" t="s">
        <v>447</v>
      </c>
      <c r="N912" s="388" t="s">
        <v>1397</v>
      </c>
      <c r="O912" s="388" t="s">
        <v>449</v>
      </c>
      <c r="P912" s="388" t="s">
        <v>1398</v>
      </c>
      <c r="Q912" s="388" t="s">
        <v>1399</v>
      </c>
    </row>
    <row r="913" spans="1:17">
      <c r="A913" s="394">
        <v>1.7458441429771401</v>
      </c>
      <c r="B913">
        <v>0.86941290750880396</v>
      </c>
      <c r="C913" s="190" t="s">
        <v>1388</v>
      </c>
      <c r="D913" s="95" t="s">
        <v>1389</v>
      </c>
      <c r="E913" s="95" t="s">
        <v>1390</v>
      </c>
      <c r="F913" s="95" t="s">
        <v>440</v>
      </c>
      <c r="G913" s="95" t="s">
        <v>1391</v>
      </c>
      <c r="H913" s="95" t="s">
        <v>1392</v>
      </c>
      <c r="I913" s="95" t="s">
        <v>1393</v>
      </c>
      <c r="J913" s="95" t="s">
        <v>1394</v>
      </c>
      <c r="K913" s="388" t="s">
        <v>1395</v>
      </c>
      <c r="L913" s="388" t="s">
        <v>1396</v>
      </c>
      <c r="M913" s="388" t="s">
        <v>447</v>
      </c>
      <c r="N913" s="388" t="s">
        <v>1397</v>
      </c>
      <c r="O913" s="388" t="s">
        <v>449</v>
      </c>
      <c r="P913" s="388" t="s">
        <v>1398</v>
      </c>
      <c r="Q913" s="388" t="s">
        <v>1399</v>
      </c>
    </row>
    <row r="914" spans="1:17">
      <c r="A914" s="394">
        <v>2.5170524260029099</v>
      </c>
      <c r="B914">
        <v>0.87156644038965503</v>
      </c>
      <c r="C914" s="190" t="s">
        <v>7748</v>
      </c>
      <c r="D914" s="95" t="s">
        <v>7749</v>
      </c>
      <c r="E914" s="95" t="s">
        <v>7750</v>
      </c>
      <c r="F914" s="95" t="s">
        <v>440</v>
      </c>
      <c r="G914" s="95" t="s">
        <v>7751</v>
      </c>
      <c r="H914" s="95" t="s">
        <v>7752</v>
      </c>
      <c r="I914" s="95" t="s">
        <v>7753</v>
      </c>
      <c r="J914" s="95" t="s">
        <v>7754</v>
      </c>
      <c r="K914" s="388" t="s">
        <v>7755</v>
      </c>
      <c r="L914" s="388" t="s">
        <v>7756</v>
      </c>
      <c r="M914" s="388" t="s">
        <v>447</v>
      </c>
      <c r="N914" s="388" t="s">
        <v>7757</v>
      </c>
      <c r="O914" s="388" t="s">
        <v>449</v>
      </c>
      <c r="P914" s="388" t="s">
        <v>7758</v>
      </c>
      <c r="Q914" s="388" t="s">
        <v>7759</v>
      </c>
    </row>
    <row r="915" spans="1:17">
      <c r="A915">
        <v>2.80274979351088</v>
      </c>
      <c r="B915">
        <v>0.87242678131031604</v>
      </c>
      <c r="C915" s="190" t="s">
        <v>476</v>
      </c>
      <c r="D915" s="95" t="s">
        <v>477</v>
      </c>
      <c r="E915" s="95" t="s">
        <v>478</v>
      </c>
      <c r="F915" s="95" t="s">
        <v>440</v>
      </c>
      <c r="G915" s="95" t="s">
        <v>479</v>
      </c>
      <c r="H915" s="95" t="s">
        <v>480</v>
      </c>
      <c r="I915" s="95" t="s">
        <v>481</v>
      </c>
      <c r="J915" s="95" t="s">
        <v>482</v>
      </c>
      <c r="K915" s="388" t="s">
        <v>483</v>
      </c>
      <c r="L915" s="388" t="s">
        <v>484</v>
      </c>
      <c r="M915" s="388" t="s">
        <v>447</v>
      </c>
      <c r="N915" s="388" t="s">
        <v>485</v>
      </c>
      <c r="O915" s="388" t="s">
        <v>449</v>
      </c>
      <c r="P915" s="388" t="s">
        <v>486</v>
      </c>
      <c r="Q915" s="388" t="s">
        <v>487</v>
      </c>
    </row>
    <row r="916" spans="1:17">
      <c r="A916" s="394">
        <v>2.80274979351088</v>
      </c>
      <c r="B916">
        <v>0.87242678131031604</v>
      </c>
      <c r="C916" s="190" t="s">
        <v>476</v>
      </c>
      <c r="D916" s="95" t="s">
        <v>477</v>
      </c>
      <c r="E916" s="95" t="s">
        <v>478</v>
      </c>
      <c r="F916" s="95" t="s">
        <v>440</v>
      </c>
      <c r="G916" s="95" t="s">
        <v>479</v>
      </c>
      <c r="H916" s="95" t="s">
        <v>480</v>
      </c>
      <c r="I916" s="95" t="s">
        <v>481</v>
      </c>
      <c r="J916" s="95" t="s">
        <v>482</v>
      </c>
      <c r="K916" s="388" t="s">
        <v>483</v>
      </c>
      <c r="L916" s="388" t="s">
        <v>484</v>
      </c>
      <c r="M916" s="388" t="s">
        <v>447</v>
      </c>
      <c r="N916" s="388" t="s">
        <v>485</v>
      </c>
      <c r="O916" s="388" t="s">
        <v>449</v>
      </c>
      <c r="P916" s="388" t="s">
        <v>486</v>
      </c>
      <c r="Q916" s="388" t="s">
        <v>487</v>
      </c>
    </row>
    <row r="917" spans="1:17">
      <c r="A917">
        <v>2.5325011671520699</v>
      </c>
      <c r="B917">
        <v>0.87292496230014904</v>
      </c>
      <c r="C917" s="190" t="s">
        <v>5876</v>
      </c>
      <c r="D917" s="95" t="s">
        <v>5877</v>
      </c>
      <c r="E917" s="95" t="s">
        <v>5878</v>
      </c>
      <c r="F917" s="95" t="s">
        <v>440</v>
      </c>
      <c r="G917" s="95" t="s">
        <v>5879</v>
      </c>
      <c r="H917" s="95" t="s">
        <v>5880</v>
      </c>
      <c r="I917" s="95" t="s">
        <v>5881</v>
      </c>
      <c r="J917" s="95" t="s">
        <v>5882</v>
      </c>
      <c r="K917" s="388" t="s">
        <v>5883</v>
      </c>
      <c r="L917" s="388" t="s">
        <v>5884</v>
      </c>
      <c r="M917" s="388" t="s">
        <v>447</v>
      </c>
      <c r="N917" s="388" t="s">
        <v>5885</v>
      </c>
      <c r="O917" s="388" t="s">
        <v>449</v>
      </c>
      <c r="P917" s="388" t="s">
        <v>5886</v>
      </c>
      <c r="Q917" s="388" t="s">
        <v>5887</v>
      </c>
    </row>
    <row r="918" spans="1:17">
      <c r="A918" s="394">
        <v>2.5325011671520699</v>
      </c>
      <c r="B918">
        <v>0.87292496230014904</v>
      </c>
      <c r="C918" s="190" t="s">
        <v>5876</v>
      </c>
      <c r="D918" s="95" t="s">
        <v>5877</v>
      </c>
      <c r="E918" s="95" t="s">
        <v>5878</v>
      </c>
      <c r="F918" s="95" t="s">
        <v>440</v>
      </c>
      <c r="G918" s="95" t="s">
        <v>5879</v>
      </c>
      <c r="H918" s="95" t="s">
        <v>5880</v>
      </c>
      <c r="I918" s="95" t="s">
        <v>5881</v>
      </c>
      <c r="J918" s="95" t="s">
        <v>5882</v>
      </c>
      <c r="K918" s="388" t="s">
        <v>5883</v>
      </c>
      <c r="L918" s="388" t="s">
        <v>5884</v>
      </c>
      <c r="M918" s="388" t="s">
        <v>447</v>
      </c>
      <c r="N918" s="388" t="s">
        <v>5885</v>
      </c>
      <c r="O918" s="388" t="s">
        <v>449</v>
      </c>
      <c r="P918" s="388" t="s">
        <v>5886</v>
      </c>
      <c r="Q918" s="388" t="s">
        <v>5887</v>
      </c>
    </row>
    <row r="919" spans="1:17">
      <c r="A919" s="394">
        <v>2.0610833349637598</v>
      </c>
      <c r="B919">
        <v>0.87420113275156297</v>
      </c>
      <c r="C919" s="190" t="s">
        <v>7328</v>
      </c>
      <c r="D919" s="95" t="s">
        <v>7329</v>
      </c>
      <c r="E919" s="95" t="s">
        <v>7330</v>
      </c>
      <c r="F919" s="95" t="s">
        <v>440</v>
      </c>
      <c r="G919" s="95" t="s">
        <v>7331</v>
      </c>
      <c r="H919" s="95" t="s">
        <v>7332</v>
      </c>
      <c r="I919" s="95" t="s">
        <v>7333</v>
      </c>
      <c r="J919" s="95" t="s">
        <v>7334</v>
      </c>
      <c r="K919" s="388" t="s">
        <v>7335</v>
      </c>
      <c r="L919" s="388" t="s">
        <v>7336</v>
      </c>
      <c r="M919" s="388" t="s">
        <v>447</v>
      </c>
      <c r="N919" s="388" t="s">
        <v>7337</v>
      </c>
      <c r="O919" s="388" t="s">
        <v>449</v>
      </c>
      <c r="P919" s="388" t="s">
        <v>7338</v>
      </c>
      <c r="Q919" s="388" t="s">
        <v>7339</v>
      </c>
    </row>
    <row r="920" spans="1:17">
      <c r="A920">
        <v>2.6607532608322799</v>
      </c>
      <c r="B920">
        <v>0.87562097020118501</v>
      </c>
      <c r="C920" s="190" t="s">
        <v>536</v>
      </c>
      <c r="D920" s="95" t="s">
        <v>537</v>
      </c>
      <c r="E920" s="95" t="s">
        <v>538</v>
      </c>
      <c r="F920" s="95" t="s">
        <v>440</v>
      </c>
      <c r="G920" s="95" t="s">
        <v>539</v>
      </c>
      <c r="H920" s="95" t="s">
        <v>540</v>
      </c>
      <c r="I920" s="95" t="s">
        <v>541</v>
      </c>
      <c r="J920" s="95" t="s">
        <v>542</v>
      </c>
      <c r="K920" s="388" t="s">
        <v>543</v>
      </c>
      <c r="L920" s="388" t="s">
        <v>544</v>
      </c>
      <c r="M920" s="388" t="s">
        <v>447</v>
      </c>
      <c r="N920" s="388" t="s">
        <v>545</v>
      </c>
      <c r="O920" s="388" t="s">
        <v>449</v>
      </c>
      <c r="P920" s="388" t="s">
        <v>546</v>
      </c>
      <c r="Q920" s="388" t="s">
        <v>547</v>
      </c>
    </row>
    <row r="921" spans="1:17">
      <c r="A921" s="394">
        <v>2.6607532608322799</v>
      </c>
      <c r="B921">
        <v>0.87562097020118501</v>
      </c>
      <c r="C921" s="190" t="s">
        <v>536</v>
      </c>
      <c r="D921" s="95" t="s">
        <v>537</v>
      </c>
      <c r="E921" s="95" t="s">
        <v>538</v>
      </c>
      <c r="F921" s="95" t="s">
        <v>440</v>
      </c>
      <c r="G921" s="95" t="s">
        <v>539</v>
      </c>
      <c r="H921" s="95" t="s">
        <v>540</v>
      </c>
      <c r="I921" s="95" t="s">
        <v>541</v>
      </c>
      <c r="J921" s="95" t="s">
        <v>542</v>
      </c>
      <c r="K921" s="388" t="s">
        <v>543</v>
      </c>
      <c r="L921" s="388" t="s">
        <v>544</v>
      </c>
      <c r="M921" s="388" t="s">
        <v>447</v>
      </c>
      <c r="N921" s="388" t="s">
        <v>545</v>
      </c>
      <c r="O921" s="388" t="s">
        <v>449</v>
      </c>
      <c r="P921" s="388" t="s">
        <v>546</v>
      </c>
      <c r="Q921" s="388" t="s">
        <v>547</v>
      </c>
    </row>
    <row r="922" spans="1:17">
      <c r="A922">
        <v>2.3374577714130198</v>
      </c>
      <c r="B922">
        <v>0.87569584722137594</v>
      </c>
      <c r="C922" s="190" t="s">
        <v>3296</v>
      </c>
      <c r="D922" s="95" t="s">
        <v>3297</v>
      </c>
      <c r="E922" s="95" t="s">
        <v>3298</v>
      </c>
      <c r="F922" s="95" t="s">
        <v>440</v>
      </c>
      <c r="G922" s="95" t="s">
        <v>3299</v>
      </c>
      <c r="H922" s="95" t="s">
        <v>3300</v>
      </c>
      <c r="I922" s="95" t="s">
        <v>3301</v>
      </c>
      <c r="J922" s="95" t="s">
        <v>3302</v>
      </c>
      <c r="K922" s="388" t="s">
        <v>3303</v>
      </c>
      <c r="L922" s="388" t="s">
        <v>3304</v>
      </c>
      <c r="M922" s="388" t="s">
        <v>447</v>
      </c>
      <c r="N922" s="388" t="s">
        <v>3305</v>
      </c>
      <c r="O922" s="388" t="s">
        <v>449</v>
      </c>
      <c r="P922" s="388" t="s">
        <v>3306</v>
      </c>
      <c r="Q922" s="388" t="s">
        <v>3307</v>
      </c>
    </row>
    <row r="923" spans="1:17">
      <c r="A923" s="394">
        <v>2.3374577714130198</v>
      </c>
      <c r="B923">
        <v>0.87569584722137594</v>
      </c>
      <c r="C923" s="190" t="s">
        <v>3296</v>
      </c>
      <c r="D923" s="95" t="s">
        <v>3297</v>
      </c>
      <c r="E923" s="95" t="s">
        <v>3298</v>
      </c>
      <c r="F923" s="95" t="s">
        <v>440</v>
      </c>
      <c r="G923" s="95" t="s">
        <v>3299</v>
      </c>
      <c r="H923" s="95" t="s">
        <v>3300</v>
      </c>
      <c r="I923" s="95" t="s">
        <v>3301</v>
      </c>
      <c r="J923" s="95" t="s">
        <v>3302</v>
      </c>
      <c r="K923" s="388" t="s">
        <v>3303</v>
      </c>
      <c r="L923" s="388" t="s">
        <v>3304</v>
      </c>
      <c r="M923" s="388" t="s">
        <v>447</v>
      </c>
      <c r="N923" s="388" t="s">
        <v>3305</v>
      </c>
      <c r="O923" s="388" t="s">
        <v>449</v>
      </c>
      <c r="P923" s="388" t="s">
        <v>3306</v>
      </c>
      <c r="Q923" s="388" t="s">
        <v>3307</v>
      </c>
    </row>
    <row r="924" spans="1:17">
      <c r="A924">
        <v>2.63100361172109</v>
      </c>
      <c r="B924">
        <v>0.87586536014671701</v>
      </c>
      <c r="C924" s="190" t="s">
        <v>3236</v>
      </c>
      <c r="D924" s="95" t="s">
        <v>3237</v>
      </c>
      <c r="E924" s="95" t="s">
        <v>3238</v>
      </c>
      <c r="F924" s="95" t="s">
        <v>440</v>
      </c>
      <c r="G924" s="95" t="s">
        <v>3239</v>
      </c>
      <c r="H924" s="95" t="s">
        <v>3240</v>
      </c>
      <c r="I924" s="95" t="s">
        <v>3241</v>
      </c>
      <c r="J924" s="95" t="s">
        <v>3242</v>
      </c>
      <c r="K924" s="388" t="s">
        <v>3243</v>
      </c>
      <c r="L924" s="388" t="s">
        <v>3244</v>
      </c>
      <c r="M924" s="388" t="s">
        <v>447</v>
      </c>
      <c r="N924" s="388" t="s">
        <v>3245</v>
      </c>
      <c r="O924" s="388" t="s">
        <v>449</v>
      </c>
      <c r="P924" s="388" t="s">
        <v>3246</v>
      </c>
      <c r="Q924" s="388" t="s">
        <v>3247</v>
      </c>
    </row>
    <row r="925" spans="1:17">
      <c r="A925" s="394">
        <v>2.63100361172109</v>
      </c>
      <c r="B925">
        <v>0.87586536014671701</v>
      </c>
      <c r="C925" s="190" t="s">
        <v>3236</v>
      </c>
      <c r="D925" s="95" t="s">
        <v>3237</v>
      </c>
      <c r="E925" s="95" t="s">
        <v>3238</v>
      </c>
      <c r="F925" s="95" t="s">
        <v>440</v>
      </c>
      <c r="G925" s="95" t="s">
        <v>3239</v>
      </c>
      <c r="H925" s="95" t="s">
        <v>3240</v>
      </c>
      <c r="I925" s="95" t="s">
        <v>3241</v>
      </c>
      <c r="J925" s="95" t="s">
        <v>3242</v>
      </c>
      <c r="K925" s="388" t="s">
        <v>3243</v>
      </c>
      <c r="L925" s="388" t="s">
        <v>3244</v>
      </c>
      <c r="M925" s="388" t="s">
        <v>447</v>
      </c>
      <c r="N925" s="388" t="s">
        <v>3245</v>
      </c>
      <c r="O925" s="388" t="s">
        <v>449</v>
      </c>
      <c r="P925" s="388" t="s">
        <v>3246</v>
      </c>
      <c r="Q925" s="388" t="s">
        <v>3247</v>
      </c>
    </row>
    <row r="926" spans="1:17">
      <c r="A926">
        <v>2.1986275156959798</v>
      </c>
      <c r="B926">
        <v>0.87588303464957895</v>
      </c>
      <c r="C926" s="190" t="s">
        <v>1856</v>
      </c>
      <c r="D926" s="95" t="s">
        <v>1857</v>
      </c>
      <c r="E926" s="95" t="s">
        <v>1858</v>
      </c>
      <c r="F926" s="95" t="s">
        <v>440</v>
      </c>
      <c r="G926" s="95" t="s">
        <v>1859</v>
      </c>
      <c r="H926" s="95" t="s">
        <v>1860</v>
      </c>
      <c r="I926" s="95" t="s">
        <v>1861</v>
      </c>
      <c r="J926" s="95" t="s">
        <v>1862</v>
      </c>
      <c r="K926" s="388" t="s">
        <v>1863</v>
      </c>
      <c r="L926" s="388" t="s">
        <v>1864</v>
      </c>
      <c r="M926" s="388" t="s">
        <v>447</v>
      </c>
      <c r="N926" s="388" t="s">
        <v>1865</v>
      </c>
      <c r="O926" s="388" t="s">
        <v>449</v>
      </c>
      <c r="P926" s="388" t="s">
        <v>1866</v>
      </c>
      <c r="Q926" s="388" t="s">
        <v>1867</v>
      </c>
    </row>
    <row r="927" spans="1:17">
      <c r="A927" s="394">
        <v>2.1986275156959798</v>
      </c>
      <c r="B927">
        <v>0.87588303464957895</v>
      </c>
      <c r="C927" s="190" t="s">
        <v>1856</v>
      </c>
      <c r="D927" s="95" t="s">
        <v>1857</v>
      </c>
      <c r="E927" s="95" t="s">
        <v>1858</v>
      </c>
      <c r="F927" s="95" t="s">
        <v>440</v>
      </c>
      <c r="G927" s="95" t="s">
        <v>1859</v>
      </c>
      <c r="H927" s="95" t="s">
        <v>1860</v>
      </c>
      <c r="I927" s="95" t="s">
        <v>1861</v>
      </c>
      <c r="J927" s="95" t="s">
        <v>1862</v>
      </c>
      <c r="K927" s="388" t="s">
        <v>1863</v>
      </c>
      <c r="L927" s="388" t="s">
        <v>1864</v>
      </c>
      <c r="M927" s="388" t="s">
        <v>447</v>
      </c>
      <c r="N927" s="388" t="s">
        <v>1865</v>
      </c>
      <c r="O927" s="388" t="s">
        <v>449</v>
      </c>
      <c r="P927" s="388" t="s">
        <v>1866</v>
      </c>
      <c r="Q927" s="388" t="s">
        <v>1867</v>
      </c>
    </row>
    <row r="928" spans="1:17">
      <c r="A928" s="394">
        <v>2.5666215149685701</v>
      </c>
      <c r="B928">
        <v>0.88095107671859496</v>
      </c>
      <c r="C928" s="190" t="s">
        <v>6248</v>
      </c>
      <c r="D928" s="95" t="s">
        <v>6249</v>
      </c>
      <c r="E928" s="95" t="s">
        <v>6250</v>
      </c>
      <c r="F928" s="95" t="s">
        <v>440</v>
      </c>
      <c r="G928" s="95" t="s">
        <v>6251</v>
      </c>
      <c r="H928" s="95" t="s">
        <v>6252</v>
      </c>
      <c r="I928" s="95" t="s">
        <v>6253</v>
      </c>
      <c r="J928" s="95" t="s">
        <v>6254</v>
      </c>
      <c r="K928" s="388" t="s">
        <v>6255</v>
      </c>
      <c r="L928" s="388" t="s">
        <v>6256</v>
      </c>
      <c r="M928" s="388" t="s">
        <v>447</v>
      </c>
      <c r="N928" s="388" t="s">
        <v>6257</v>
      </c>
      <c r="O928" s="388" t="s">
        <v>449</v>
      </c>
      <c r="P928" s="388" t="s">
        <v>6258</v>
      </c>
      <c r="Q928" s="388" t="s">
        <v>6259</v>
      </c>
    </row>
    <row r="929" spans="1:17">
      <c r="A929">
        <v>1.6082540382631101</v>
      </c>
      <c r="B929">
        <v>0.88114686529426001</v>
      </c>
      <c r="C929" s="190" t="s">
        <v>3860</v>
      </c>
      <c r="D929" s="95" t="s">
        <v>3861</v>
      </c>
      <c r="E929" s="95" t="s">
        <v>3862</v>
      </c>
      <c r="F929" s="95" t="s">
        <v>440</v>
      </c>
      <c r="G929" s="95" t="s">
        <v>3863</v>
      </c>
      <c r="H929" s="95" t="s">
        <v>3864</v>
      </c>
      <c r="I929" s="95" t="s">
        <v>3865</v>
      </c>
      <c r="J929" s="95" t="s">
        <v>3866</v>
      </c>
      <c r="K929" s="388" t="s">
        <v>3867</v>
      </c>
      <c r="L929" s="388" t="s">
        <v>3868</v>
      </c>
      <c r="M929" s="388" t="s">
        <v>447</v>
      </c>
      <c r="N929" s="388" t="s">
        <v>3869</v>
      </c>
      <c r="O929" s="388" t="s">
        <v>449</v>
      </c>
      <c r="P929" s="388" t="s">
        <v>3870</v>
      </c>
      <c r="Q929" s="388" t="s">
        <v>3871</v>
      </c>
    </row>
    <row r="930" spans="1:17">
      <c r="A930" s="394">
        <v>1.6082540382631101</v>
      </c>
      <c r="B930">
        <v>0.88114686529426001</v>
      </c>
      <c r="C930" s="190" t="s">
        <v>3860</v>
      </c>
      <c r="D930" s="95" t="s">
        <v>3861</v>
      </c>
      <c r="E930" s="95" t="s">
        <v>3862</v>
      </c>
      <c r="F930" s="95" t="s">
        <v>440</v>
      </c>
      <c r="G930" s="95" t="s">
        <v>3863</v>
      </c>
      <c r="H930" s="95" t="s">
        <v>3864</v>
      </c>
      <c r="I930" s="95" t="s">
        <v>3865</v>
      </c>
      <c r="J930" s="95" t="s">
        <v>3866</v>
      </c>
      <c r="K930" s="388" t="s">
        <v>3867</v>
      </c>
      <c r="L930" s="388" t="s">
        <v>3868</v>
      </c>
      <c r="M930" s="388" t="s">
        <v>447</v>
      </c>
      <c r="N930" s="388" t="s">
        <v>3869</v>
      </c>
      <c r="O930" s="388" t="s">
        <v>449</v>
      </c>
      <c r="P930" s="388" t="s">
        <v>3870</v>
      </c>
      <c r="Q930" s="388" t="s">
        <v>3871</v>
      </c>
    </row>
    <row r="931" spans="1:17">
      <c r="A931">
        <v>1.9232981046661699</v>
      </c>
      <c r="B931">
        <v>0.88426007872776002</v>
      </c>
      <c r="C931" s="190" t="s">
        <v>5432</v>
      </c>
      <c r="D931" s="95" t="s">
        <v>5433</v>
      </c>
      <c r="E931" s="95" t="s">
        <v>5434</v>
      </c>
      <c r="F931" s="95" t="s">
        <v>440</v>
      </c>
      <c r="G931" s="95" t="s">
        <v>5435</v>
      </c>
      <c r="H931" s="95" t="s">
        <v>5436</v>
      </c>
      <c r="I931" s="95" t="s">
        <v>5437</v>
      </c>
      <c r="J931" s="95" t="s">
        <v>5438</v>
      </c>
      <c r="K931" s="388" t="s">
        <v>5439</v>
      </c>
      <c r="L931" s="388" t="s">
        <v>5440</v>
      </c>
      <c r="M931" s="388" t="s">
        <v>447</v>
      </c>
      <c r="N931" s="388" t="s">
        <v>5441</v>
      </c>
      <c r="O931" s="388" t="s">
        <v>449</v>
      </c>
      <c r="P931" s="388" t="s">
        <v>5442</v>
      </c>
      <c r="Q931" s="388" t="s">
        <v>5443</v>
      </c>
    </row>
    <row r="932" spans="1:17">
      <c r="A932" s="394">
        <v>1.9232981046661699</v>
      </c>
      <c r="B932">
        <v>0.88426007872776002</v>
      </c>
      <c r="C932" s="190" t="s">
        <v>5432</v>
      </c>
      <c r="D932" s="95" t="s">
        <v>5433</v>
      </c>
      <c r="E932" s="95" t="s">
        <v>5434</v>
      </c>
      <c r="F932" s="95" t="s">
        <v>440</v>
      </c>
      <c r="G932" s="95" t="s">
        <v>5435</v>
      </c>
      <c r="H932" s="95" t="s">
        <v>5436</v>
      </c>
      <c r="I932" s="95" t="s">
        <v>5437</v>
      </c>
      <c r="J932" s="95" t="s">
        <v>5438</v>
      </c>
      <c r="K932" s="388" t="s">
        <v>5439</v>
      </c>
      <c r="L932" s="388" t="s">
        <v>5440</v>
      </c>
      <c r="M932" s="388" t="s">
        <v>447</v>
      </c>
      <c r="N932" s="388" t="s">
        <v>5441</v>
      </c>
      <c r="O932" s="388" t="s">
        <v>449</v>
      </c>
      <c r="P932" s="388" t="s">
        <v>5442</v>
      </c>
      <c r="Q932" s="388" t="s">
        <v>5443</v>
      </c>
    </row>
    <row r="933" spans="1:17">
      <c r="A933">
        <v>2.3260539206676101</v>
      </c>
      <c r="B933">
        <v>0.89220543457742996</v>
      </c>
      <c r="C933" s="190" t="s">
        <v>2852</v>
      </c>
      <c r="D933" s="95" t="s">
        <v>2853</v>
      </c>
      <c r="E933" s="95" t="s">
        <v>2854</v>
      </c>
      <c r="F933" s="95" t="s">
        <v>440</v>
      </c>
      <c r="G933" s="95" t="s">
        <v>2855</v>
      </c>
      <c r="H933" s="95" t="s">
        <v>2856</v>
      </c>
      <c r="I933" s="95" t="s">
        <v>2857</v>
      </c>
      <c r="J933" s="95" t="s">
        <v>2858</v>
      </c>
      <c r="K933" s="388" t="s">
        <v>2859</v>
      </c>
      <c r="L933" s="388" t="s">
        <v>2860</v>
      </c>
      <c r="M933" s="388" t="s">
        <v>447</v>
      </c>
      <c r="N933" s="388" t="s">
        <v>2861</v>
      </c>
      <c r="O933" s="388" t="s">
        <v>449</v>
      </c>
      <c r="P933" s="388" t="s">
        <v>2862</v>
      </c>
      <c r="Q933" s="388" t="s">
        <v>2863</v>
      </c>
    </row>
    <row r="934" spans="1:17">
      <c r="A934" s="394">
        <v>2.3260539206676101</v>
      </c>
      <c r="B934">
        <v>0.89220543457742996</v>
      </c>
      <c r="C934" s="190" t="s">
        <v>2852</v>
      </c>
      <c r="D934" s="95" t="s">
        <v>2853</v>
      </c>
      <c r="E934" s="95" t="s">
        <v>2854</v>
      </c>
      <c r="F934" s="95" t="s">
        <v>440</v>
      </c>
      <c r="G934" s="95" t="s">
        <v>2855</v>
      </c>
      <c r="H934" s="95" t="s">
        <v>2856</v>
      </c>
      <c r="I934" s="95" t="s">
        <v>2857</v>
      </c>
      <c r="J934" s="95" t="s">
        <v>2858</v>
      </c>
      <c r="K934" s="388" t="s">
        <v>2859</v>
      </c>
      <c r="L934" s="388" t="s">
        <v>2860</v>
      </c>
      <c r="M934" s="388" t="s">
        <v>447</v>
      </c>
      <c r="N934" s="388" t="s">
        <v>2861</v>
      </c>
      <c r="O934" s="388" t="s">
        <v>449</v>
      </c>
      <c r="P934" s="388" t="s">
        <v>2862</v>
      </c>
      <c r="Q934" s="388" t="s">
        <v>2863</v>
      </c>
    </row>
    <row r="935" spans="1:17">
      <c r="A935">
        <v>2.9964560577645898</v>
      </c>
      <c r="B935">
        <v>0.89360469152383903</v>
      </c>
      <c r="C935" s="190" t="s">
        <v>4256</v>
      </c>
      <c r="D935" s="95" t="s">
        <v>4257</v>
      </c>
      <c r="E935" s="95" t="s">
        <v>4258</v>
      </c>
      <c r="F935" s="95" t="s">
        <v>440</v>
      </c>
      <c r="G935" s="95" t="s">
        <v>4259</v>
      </c>
      <c r="H935" s="95" t="s">
        <v>4260</v>
      </c>
      <c r="I935" s="95" t="s">
        <v>4261</v>
      </c>
      <c r="J935" s="95" t="s">
        <v>4262</v>
      </c>
      <c r="K935" s="388" t="s">
        <v>4263</v>
      </c>
      <c r="L935" s="388" t="s">
        <v>4264</v>
      </c>
      <c r="M935" s="388" t="s">
        <v>447</v>
      </c>
      <c r="N935" s="388" t="s">
        <v>4265</v>
      </c>
      <c r="O935" s="388" t="s">
        <v>449</v>
      </c>
      <c r="P935" s="388" t="s">
        <v>4266</v>
      </c>
      <c r="Q935" s="388" t="s">
        <v>4267</v>
      </c>
    </row>
    <row r="936" spans="1:17">
      <c r="A936" s="394">
        <v>2.9964560577645898</v>
      </c>
      <c r="B936">
        <v>0.89360469152383903</v>
      </c>
      <c r="C936" s="190" t="s">
        <v>4256</v>
      </c>
      <c r="D936" s="95" t="s">
        <v>4257</v>
      </c>
      <c r="E936" s="95" t="s">
        <v>4258</v>
      </c>
      <c r="F936" s="95" t="s">
        <v>440</v>
      </c>
      <c r="G936" s="95" t="s">
        <v>4259</v>
      </c>
      <c r="H936" s="95" t="s">
        <v>4260</v>
      </c>
      <c r="I936" s="95" t="s">
        <v>4261</v>
      </c>
      <c r="J936" s="95" t="s">
        <v>4262</v>
      </c>
      <c r="K936" s="388" t="s">
        <v>4263</v>
      </c>
      <c r="L936" s="388" t="s">
        <v>4264</v>
      </c>
      <c r="M936" s="388" t="s">
        <v>447</v>
      </c>
      <c r="N936" s="388" t="s">
        <v>4265</v>
      </c>
      <c r="O936" s="388" t="s">
        <v>449</v>
      </c>
      <c r="P936" s="388" t="s">
        <v>4266</v>
      </c>
      <c r="Q936" s="388" t="s">
        <v>4267</v>
      </c>
    </row>
    <row r="937" spans="1:17">
      <c r="A937">
        <v>1.36605709651485</v>
      </c>
      <c r="B937">
        <v>0.89360717245761001</v>
      </c>
      <c r="C937" s="190" t="s">
        <v>5612</v>
      </c>
      <c r="D937" s="95" t="s">
        <v>5613</v>
      </c>
      <c r="E937" s="95" t="s">
        <v>5614</v>
      </c>
      <c r="F937" s="95" t="s">
        <v>440</v>
      </c>
      <c r="G937" s="95" t="s">
        <v>5615</v>
      </c>
      <c r="H937" s="95" t="s">
        <v>5616</v>
      </c>
      <c r="I937" s="95" t="s">
        <v>5617</v>
      </c>
      <c r="J937" s="95" t="s">
        <v>5618</v>
      </c>
      <c r="K937" s="388" t="s">
        <v>5619</v>
      </c>
      <c r="L937" s="388" t="s">
        <v>5620</v>
      </c>
      <c r="M937" s="388" t="s">
        <v>447</v>
      </c>
      <c r="N937" s="388" t="s">
        <v>5621</v>
      </c>
      <c r="O937" s="388" t="s">
        <v>449</v>
      </c>
      <c r="P937" s="388" t="s">
        <v>5622</v>
      </c>
      <c r="Q937" s="388" t="s">
        <v>5623</v>
      </c>
    </row>
    <row r="938" spans="1:17">
      <c r="A938" s="394">
        <v>1.36605709651485</v>
      </c>
      <c r="B938">
        <v>0.89360717245761001</v>
      </c>
      <c r="C938" s="190" t="s">
        <v>5612</v>
      </c>
      <c r="D938" s="95" t="s">
        <v>5613</v>
      </c>
      <c r="E938" s="95" t="s">
        <v>5614</v>
      </c>
      <c r="F938" s="95" t="s">
        <v>440</v>
      </c>
      <c r="G938" s="95" t="s">
        <v>5615</v>
      </c>
      <c r="H938" s="95" t="s">
        <v>5616</v>
      </c>
      <c r="I938" s="95" t="s">
        <v>5617</v>
      </c>
      <c r="J938" s="95" t="s">
        <v>5618</v>
      </c>
      <c r="K938" s="388" t="s">
        <v>5619</v>
      </c>
      <c r="L938" s="388" t="s">
        <v>5620</v>
      </c>
      <c r="M938" s="388" t="s">
        <v>447</v>
      </c>
      <c r="N938" s="388" t="s">
        <v>5621</v>
      </c>
      <c r="O938" s="388" t="s">
        <v>449</v>
      </c>
      <c r="P938" s="388" t="s">
        <v>5622</v>
      </c>
      <c r="Q938" s="388" t="s">
        <v>5623</v>
      </c>
    </row>
    <row r="939" spans="1:17">
      <c r="A939">
        <v>2.7195777897723001</v>
      </c>
      <c r="B939">
        <v>0.89627790763316695</v>
      </c>
      <c r="C939" s="190" t="s">
        <v>4304</v>
      </c>
      <c r="D939" s="95" t="s">
        <v>4305</v>
      </c>
      <c r="E939" s="95" t="s">
        <v>4306</v>
      </c>
      <c r="F939" s="95" t="s">
        <v>440</v>
      </c>
      <c r="G939" s="95" t="s">
        <v>4307</v>
      </c>
      <c r="H939" s="95" t="s">
        <v>4308</v>
      </c>
      <c r="I939" s="95" t="s">
        <v>4309</v>
      </c>
      <c r="J939" s="95" t="s">
        <v>4310</v>
      </c>
      <c r="K939" s="388" t="s">
        <v>4311</v>
      </c>
      <c r="L939" s="388" t="s">
        <v>4312</v>
      </c>
      <c r="M939" s="388" t="s">
        <v>447</v>
      </c>
      <c r="N939" s="388" t="s">
        <v>4313</v>
      </c>
      <c r="O939" s="388" t="s">
        <v>449</v>
      </c>
      <c r="P939" s="388" t="s">
        <v>4314</v>
      </c>
      <c r="Q939" s="388" t="s">
        <v>4315</v>
      </c>
    </row>
    <row r="940" spans="1:17">
      <c r="A940" s="394">
        <v>2.7195777897723001</v>
      </c>
      <c r="B940">
        <v>0.89627790763316695</v>
      </c>
      <c r="C940" s="190" t="s">
        <v>4304</v>
      </c>
      <c r="D940" s="95" t="s">
        <v>4305</v>
      </c>
      <c r="E940" s="95" t="s">
        <v>4306</v>
      </c>
      <c r="F940" s="95" t="s">
        <v>440</v>
      </c>
      <c r="G940" s="95" t="s">
        <v>4307</v>
      </c>
      <c r="H940" s="95" t="s">
        <v>4308</v>
      </c>
      <c r="I940" s="95" t="s">
        <v>4309</v>
      </c>
      <c r="J940" s="95" t="s">
        <v>4310</v>
      </c>
      <c r="K940" s="388" t="s">
        <v>4311</v>
      </c>
      <c r="L940" s="388" t="s">
        <v>4312</v>
      </c>
      <c r="M940" s="388" t="s">
        <v>447</v>
      </c>
      <c r="N940" s="388" t="s">
        <v>4313</v>
      </c>
      <c r="O940" s="388" t="s">
        <v>449</v>
      </c>
      <c r="P940" s="388" t="s">
        <v>4314</v>
      </c>
      <c r="Q940" s="388" t="s">
        <v>4315</v>
      </c>
    </row>
    <row r="941" spans="1:17">
      <c r="A941" s="394">
        <v>2.2962648426182501</v>
      </c>
      <c r="B941">
        <v>0.89655541206764799</v>
      </c>
      <c r="C941" s="190" t="s">
        <v>6416</v>
      </c>
      <c r="D941" s="95" t="s">
        <v>6417</v>
      </c>
      <c r="E941" s="95" t="s">
        <v>6418</v>
      </c>
      <c r="F941" s="95" t="s">
        <v>440</v>
      </c>
      <c r="G941" s="95" t="s">
        <v>6419</v>
      </c>
      <c r="H941" s="95" t="s">
        <v>6420</v>
      </c>
      <c r="I941" s="95" t="s">
        <v>6421</v>
      </c>
      <c r="J941" s="95" t="s">
        <v>6422</v>
      </c>
      <c r="K941" s="388" t="s">
        <v>6423</v>
      </c>
      <c r="L941" s="388" t="s">
        <v>6424</v>
      </c>
      <c r="M941" s="388" t="s">
        <v>447</v>
      </c>
      <c r="N941" s="388" t="s">
        <v>6425</v>
      </c>
      <c r="O941" s="388" t="s">
        <v>449</v>
      </c>
      <c r="P941" s="388" t="s">
        <v>6426</v>
      </c>
      <c r="Q941" s="388" t="s">
        <v>6427</v>
      </c>
    </row>
    <row r="942" spans="1:17">
      <c r="A942">
        <v>2.1311202398501301</v>
      </c>
      <c r="B942">
        <v>0.896910415962338</v>
      </c>
      <c r="C942" s="190" t="s">
        <v>1340</v>
      </c>
      <c r="D942" s="95" t="s">
        <v>1341</v>
      </c>
      <c r="E942" s="95" t="s">
        <v>1342</v>
      </c>
      <c r="F942" s="95" t="s">
        <v>440</v>
      </c>
      <c r="G942" s="95" t="s">
        <v>1343</v>
      </c>
      <c r="H942" s="95" t="s">
        <v>1344</v>
      </c>
      <c r="I942" s="95" t="s">
        <v>1345</v>
      </c>
      <c r="J942" s="95" t="s">
        <v>1346</v>
      </c>
      <c r="K942" s="388" t="s">
        <v>1347</v>
      </c>
      <c r="L942" s="388" t="s">
        <v>1348</v>
      </c>
      <c r="M942" s="388" t="s">
        <v>447</v>
      </c>
      <c r="N942" s="388" t="s">
        <v>1349</v>
      </c>
      <c r="O942" s="388" t="s">
        <v>449</v>
      </c>
      <c r="P942" s="388" t="s">
        <v>1350</v>
      </c>
      <c r="Q942" s="388" t="s">
        <v>1351</v>
      </c>
    </row>
    <row r="943" spans="1:17">
      <c r="A943" s="394">
        <v>2.1311202398501301</v>
      </c>
      <c r="B943">
        <v>0.896910415962338</v>
      </c>
      <c r="C943" s="190" t="s">
        <v>1340</v>
      </c>
      <c r="D943" s="95" t="s">
        <v>1341</v>
      </c>
      <c r="E943" s="95" t="s">
        <v>1342</v>
      </c>
      <c r="F943" s="95" t="s">
        <v>440</v>
      </c>
      <c r="G943" s="95" t="s">
        <v>1343</v>
      </c>
      <c r="H943" s="95" t="s">
        <v>1344</v>
      </c>
      <c r="I943" s="95" t="s">
        <v>1345</v>
      </c>
      <c r="J943" s="95" t="s">
        <v>1346</v>
      </c>
      <c r="K943" s="388" t="s">
        <v>1347</v>
      </c>
      <c r="L943" s="388" t="s">
        <v>1348</v>
      </c>
      <c r="M943" s="388" t="s">
        <v>447</v>
      </c>
      <c r="N943" s="388" t="s">
        <v>1349</v>
      </c>
      <c r="O943" s="388" t="s">
        <v>449</v>
      </c>
      <c r="P943" s="388" t="s">
        <v>1350</v>
      </c>
      <c r="Q943" s="388" t="s">
        <v>1351</v>
      </c>
    </row>
    <row r="944" spans="1:17">
      <c r="A944" s="394">
        <v>2.5427309898659498</v>
      </c>
      <c r="B944">
        <v>0.89718687956166598</v>
      </c>
      <c r="C944" s="190" t="s">
        <v>7280</v>
      </c>
      <c r="D944" s="95" t="s">
        <v>7281</v>
      </c>
      <c r="E944" s="95" t="s">
        <v>7282</v>
      </c>
      <c r="F944" s="95" t="s">
        <v>440</v>
      </c>
      <c r="G944" s="95" t="s">
        <v>7283</v>
      </c>
      <c r="H944" s="95" t="s">
        <v>7284</v>
      </c>
      <c r="I944" s="95" t="s">
        <v>7285</v>
      </c>
      <c r="J944" s="95" t="s">
        <v>7286</v>
      </c>
      <c r="K944" s="388" t="s">
        <v>7287</v>
      </c>
      <c r="L944" s="388" t="s">
        <v>7288</v>
      </c>
      <c r="M944" s="388" t="s">
        <v>447</v>
      </c>
      <c r="N944" s="388" t="s">
        <v>7289</v>
      </c>
      <c r="O944" s="388" t="s">
        <v>449</v>
      </c>
      <c r="P944" s="388" t="s">
        <v>7290</v>
      </c>
      <c r="Q944" s="388" t="s">
        <v>7291</v>
      </c>
    </row>
    <row r="945" spans="1:17">
      <c r="A945" s="394">
        <v>3.4744411571882599</v>
      </c>
      <c r="B945">
        <v>0.89905275467454504</v>
      </c>
      <c r="C945" s="190" t="s">
        <v>6884</v>
      </c>
      <c r="D945" s="95" t="s">
        <v>6885</v>
      </c>
      <c r="E945" s="95" t="s">
        <v>6886</v>
      </c>
      <c r="F945" s="95" t="s">
        <v>440</v>
      </c>
      <c r="G945" s="95" t="s">
        <v>6887</v>
      </c>
      <c r="H945" s="95" t="s">
        <v>6888</v>
      </c>
      <c r="I945" s="95" t="s">
        <v>6889</v>
      </c>
      <c r="J945" s="95" t="s">
        <v>6890</v>
      </c>
      <c r="K945" s="388" t="s">
        <v>6891</v>
      </c>
      <c r="L945" s="388" t="s">
        <v>6892</v>
      </c>
      <c r="M945" s="388" t="s">
        <v>447</v>
      </c>
      <c r="N945" s="388" t="s">
        <v>6893</v>
      </c>
      <c r="O945" s="388" t="s">
        <v>449</v>
      </c>
      <c r="P945" s="388" t="s">
        <v>6894</v>
      </c>
      <c r="Q945" s="388" t="s">
        <v>6895</v>
      </c>
    </row>
    <row r="946" spans="1:17">
      <c r="A946">
        <v>2.6348192249424698</v>
      </c>
      <c r="B946">
        <v>0.90049898684682195</v>
      </c>
      <c r="C946" s="190" t="s">
        <v>3824</v>
      </c>
      <c r="D946" s="95" t="s">
        <v>3825</v>
      </c>
      <c r="E946" s="95" t="s">
        <v>3826</v>
      </c>
      <c r="F946" s="95" t="s">
        <v>440</v>
      </c>
      <c r="G946" s="95" t="s">
        <v>3827</v>
      </c>
      <c r="H946" s="95" t="s">
        <v>3828</v>
      </c>
      <c r="I946" s="95" t="s">
        <v>3829</v>
      </c>
      <c r="J946" s="95" t="s">
        <v>3830</v>
      </c>
      <c r="K946" s="388" t="s">
        <v>3831</v>
      </c>
      <c r="L946" s="388" t="s">
        <v>3832</v>
      </c>
      <c r="M946" s="388" t="s">
        <v>447</v>
      </c>
      <c r="N946" s="388" t="s">
        <v>3833</v>
      </c>
      <c r="O946" s="388" t="s">
        <v>449</v>
      </c>
      <c r="P946" s="388" t="s">
        <v>3834</v>
      </c>
      <c r="Q946" s="388" t="s">
        <v>3835</v>
      </c>
    </row>
    <row r="947" spans="1:17">
      <c r="A947" s="394">
        <v>2.6348192249424698</v>
      </c>
      <c r="B947">
        <v>0.90049898684682195</v>
      </c>
      <c r="C947" s="190" t="s">
        <v>3824</v>
      </c>
      <c r="D947" s="95" t="s">
        <v>3825</v>
      </c>
      <c r="E947" s="95" t="s">
        <v>3826</v>
      </c>
      <c r="F947" s="95" t="s">
        <v>440</v>
      </c>
      <c r="G947" s="95" t="s">
        <v>3827</v>
      </c>
      <c r="H947" s="95" t="s">
        <v>3828</v>
      </c>
      <c r="I947" s="95" t="s">
        <v>3829</v>
      </c>
      <c r="J947" s="95" t="s">
        <v>3830</v>
      </c>
      <c r="K947" s="388" t="s">
        <v>3831</v>
      </c>
      <c r="L947" s="388" t="s">
        <v>3832</v>
      </c>
      <c r="M947" s="388" t="s">
        <v>447</v>
      </c>
      <c r="N947" s="388" t="s">
        <v>3833</v>
      </c>
      <c r="O947" s="388" t="s">
        <v>449</v>
      </c>
      <c r="P947" s="388" t="s">
        <v>3834</v>
      </c>
      <c r="Q947" s="388" t="s">
        <v>3835</v>
      </c>
    </row>
    <row r="948" spans="1:17">
      <c r="A948">
        <v>2.2820027135312499</v>
      </c>
      <c r="B948">
        <v>0.90315148231628095</v>
      </c>
      <c r="C948" s="190" t="s">
        <v>4076</v>
      </c>
      <c r="D948" s="95" t="s">
        <v>4077</v>
      </c>
      <c r="E948" s="95" t="s">
        <v>4078</v>
      </c>
      <c r="F948" s="95" t="s">
        <v>440</v>
      </c>
      <c r="G948" s="95" t="s">
        <v>4079</v>
      </c>
      <c r="H948" s="95" t="s">
        <v>4080</v>
      </c>
      <c r="I948" s="95" t="s">
        <v>4081</v>
      </c>
      <c r="J948" s="95" t="s">
        <v>4082</v>
      </c>
      <c r="K948" s="388" t="s">
        <v>4083</v>
      </c>
      <c r="L948" s="388" t="s">
        <v>4084</v>
      </c>
      <c r="M948" s="388" t="s">
        <v>447</v>
      </c>
      <c r="N948" s="388" t="s">
        <v>4085</v>
      </c>
      <c r="O948" s="388" t="s">
        <v>449</v>
      </c>
      <c r="P948" s="388" t="s">
        <v>4086</v>
      </c>
      <c r="Q948" s="388" t="s">
        <v>4087</v>
      </c>
    </row>
    <row r="949" spans="1:17">
      <c r="A949" s="394">
        <v>2.2820027135312499</v>
      </c>
      <c r="B949">
        <v>0.90315148231628095</v>
      </c>
      <c r="C949" s="190" t="s">
        <v>4076</v>
      </c>
      <c r="D949" s="95" t="s">
        <v>4077</v>
      </c>
      <c r="E949" s="95" t="s">
        <v>4078</v>
      </c>
      <c r="F949" s="95" t="s">
        <v>440</v>
      </c>
      <c r="G949" s="95" t="s">
        <v>4079</v>
      </c>
      <c r="H949" s="95" t="s">
        <v>4080</v>
      </c>
      <c r="I949" s="95" t="s">
        <v>4081</v>
      </c>
      <c r="J949" s="95" t="s">
        <v>4082</v>
      </c>
      <c r="K949" s="388" t="s">
        <v>4083</v>
      </c>
      <c r="L949" s="388" t="s">
        <v>4084</v>
      </c>
      <c r="M949" s="388" t="s">
        <v>447</v>
      </c>
      <c r="N949" s="388" t="s">
        <v>4085</v>
      </c>
      <c r="O949" s="388" t="s">
        <v>449</v>
      </c>
      <c r="P949" s="388" t="s">
        <v>4086</v>
      </c>
      <c r="Q949" s="388" t="s">
        <v>4087</v>
      </c>
    </row>
    <row r="950" spans="1:17">
      <c r="A950" s="394">
        <v>3.6482394710183099</v>
      </c>
      <c r="B950">
        <v>0.90389507466598396</v>
      </c>
      <c r="C950" s="190" t="s">
        <v>7952</v>
      </c>
      <c r="D950" s="95" t="s">
        <v>7953</v>
      </c>
      <c r="E950" s="95" t="s">
        <v>7954</v>
      </c>
      <c r="F950" s="95" t="s">
        <v>440</v>
      </c>
      <c r="G950" s="95" t="s">
        <v>7955</v>
      </c>
      <c r="H950" s="95" t="s">
        <v>7956</v>
      </c>
      <c r="I950" s="95" t="s">
        <v>7957</v>
      </c>
      <c r="J950" s="95" t="s">
        <v>7958</v>
      </c>
      <c r="K950" s="388" t="s">
        <v>7959</v>
      </c>
      <c r="L950" s="388" t="s">
        <v>7960</v>
      </c>
      <c r="M950" s="388" t="s">
        <v>447</v>
      </c>
      <c r="N950" s="388" t="s">
        <v>7961</v>
      </c>
      <c r="O950" s="388" t="s">
        <v>449</v>
      </c>
      <c r="P950" s="388" t="s">
        <v>7962</v>
      </c>
      <c r="Q950" s="388" t="s">
        <v>7963</v>
      </c>
    </row>
    <row r="951" spans="1:17">
      <c r="A951">
        <v>2.7379801720380699</v>
      </c>
      <c r="B951">
        <v>0.906499447492773</v>
      </c>
      <c r="C951" s="190" t="s">
        <v>3740</v>
      </c>
      <c r="D951" s="95" t="s">
        <v>3741</v>
      </c>
      <c r="E951" s="95" t="s">
        <v>3742</v>
      </c>
      <c r="F951" s="95" t="s">
        <v>440</v>
      </c>
      <c r="G951" s="95" t="s">
        <v>3743</v>
      </c>
      <c r="H951" s="95" t="s">
        <v>3744</v>
      </c>
      <c r="I951" s="95" t="s">
        <v>3745</v>
      </c>
      <c r="J951" s="95" t="s">
        <v>3746</v>
      </c>
      <c r="K951" s="388" t="s">
        <v>3747</v>
      </c>
      <c r="L951" s="388" t="s">
        <v>3748</v>
      </c>
      <c r="M951" s="388" t="s">
        <v>447</v>
      </c>
      <c r="N951" s="388" t="s">
        <v>3749</v>
      </c>
      <c r="O951" s="388" t="s">
        <v>449</v>
      </c>
      <c r="P951" s="388" t="s">
        <v>3750</v>
      </c>
      <c r="Q951" s="388" t="s">
        <v>3751</v>
      </c>
    </row>
    <row r="952" spans="1:17">
      <c r="A952" s="394">
        <v>2.7379801720380699</v>
      </c>
      <c r="B952">
        <v>0.906499447492773</v>
      </c>
      <c r="C952" s="190" t="s">
        <v>3740</v>
      </c>
      <c r="D952" s="95" t="s">
        <v>3741</v>
      </c>
      <c r="E952" s="95" t="s">
        <v>3742</v>
      </c>
      <c r="F952" s="95" t="s">
        <v>440</v>
      </c>
      <c r="G952" s="95" t="s">
        <v>3743</v>
      </c>
      <c r="H952" s="95" t="s">
        <v>3744</v>
      </c>
      <c r="I952" s="95" t="s">
        <v>3745</v>
      </c>
      <c r="J952" s="95" t="s">
        <v>3746</v>
      </c>
      <c r="K952" s="388" t="s">
        <v>3747</v>
      </c>
      <c r="L952" s="388" t="s">
        <v>3748</v>
      </c>
      <c r="M952" s="388" t="s">
        <v>447</v>
      </c>
      <c r="N952" s="388" t="s">
        <v>3749</v>
      </c>
      <c r="O952" s="388" t="s">
        <v>449</v>
      </c>
      <c r="P952" s="388" t="s">
        <v>3750</v>
      </c>
      <c r="Q952" s="388" t="s">
        <v>3751</v>
      </c>
    </row>
    <row r="953" spans="1:17">
      <c r="A953">
        <v>2.91804283624514</v>
      </c>
      <c r="B953">
        <v>0.90888269155231405</v>
      </c>
      <c r="C953" s="190" t="s">
        <v>5312</v>
      </c>
      <c r="D953" s="95" t="s">
        <v>5313</v>
      </c>
      <c r="E953" s="95" t="s">
        <v>5314</v>
      </c>
      <c r="F953" s="95" t="s">
        <v>440</v>
      </c>
      <c r="G953" s="95" t="s">
        <v>5315</v>
      </c>
      <c r="H953" s="95" t="s">
        <v>5316</v>
      </c>
      <c r="I953" s="95" t="s">
        <v>5317</v>
      </c>
      <c r="J953" s="95" t="s">
        <v>5318</v>
      </c>
      <c r="K953" s="388" t="s">
        <v>5319</v>
      </c>
      <c r="L953" s="388" t="s">
        <v>5320</v>
      </c>
      <c r="M953" s="388" t="s">
        <v>447</v>
      </c>
      <c r="N953" s="388" t="s">
        <v>5321</v>
      </c>
      <c r="O953" s="388" t="s">
        <v>449</v>
      </c>
      <c r="P953" s="388" t="s">
        <v>5322</v>
      </c>
      <c r="Q953" s="388" t="s">
        <v>5323</v>
      </c>
    </row>
    <row r="954" spans="1:17">
      <c r="A954" s="394">
        <v>2.91804283624514</v>
      </c>
      <c r="B954">
        <v>0.90888269155231405</v>
      </c>
      <c r="C954" s="190" t="s">
        <v>5312</v>
      </c>
      <c r="D954" s="95" t="s">
        <v>5313</v>
      </c>
      <c r="E954" s="95" t="s">
        <v>5314</v>
      </c>
      <c r="F954" s="95" t="s">
        <v>440</v>
      </c>
      <c r="G954" s="95" t="s">
        <v>5315</v>
      </c>
      <c r="H954" s="95" t="s">
        <v>5316</v>
      </c>
      <c r="I954" s="95" t="s">
        <v>5317</v>
      </c>
      <c r="J954" s="95" t="s">
        <v>5318</v>
      </c>
      <c r="K954" s="388" t="s">
        <v>5319</v>
      </c>
      <c r="L954" s="388" t="s">
        <v>5320</v>
      </c>
      <c r="M954" s="388" t="s">
        <v>447</v>
      </c>
      <c r="N954" s="388" t="s">
        <v>5321</v>
      </c>
      <c r="O954" s="388" t="s">
        <v>449</v>
      </c>
      <c r="P954" s="388" t="s">
        <v>5322</v>
      </c>
      <c r="Q954" s="388" t="s">
        <v>5323</v>
      </c>
    </row>
    <row r="955" spans="1:17">
      <c r="A955" s="394">
        <v>2.5689803757704701</v>
      </c>
      <c r="B955">
        <v>0.90945858464521501</v>
      </c>
      <c r="C955" s="190" t="s">
        <v>8504</v>
      </c>
      <c r="D955" s="95" t="s">
        <v>8505</v>
      </c>
      <c r="E955" s="95" t="s">
        <v>8506</v>
      </c>
      <c r="F955" s="95" t="s">
        <v>440</v>
      </c>
      <c r="G955" s="95" t="s">
        <v>8507</v>
      </c>
      <c r="H955" s="95" t="s">
        <v>8508</v>
      </c>
      <c r="I955" s="95" t="s">
        <v>8509</v>
      </c>
      <c r="J955" s="95" t="s">
        <v>8510</v>
      </c>
      <c r="K955" s="388" t="s">
        <v>8511</v>
      </c>
      <c r="L955" s="388" t="s">
        <v>8512</v>
      </c>
      <c r="M955" s="388" t="s">
        <v>447</v>
      </c>
      <c r="N955" s="388" t="s">
        <v>8513</v>
      </c>
      <c r="O955" s="388" t="s">
        <v>449</v>
      </c>
      <c r="P955" s="388" t="s">
        <v>8514</v>
      </c>
      <c r="Q955" s="388" t="s">
        <v>8515</v>
      </c>
    </row>
    <row r="956" spans="1:17">
      <c r="A956">
        <v>2.5452673174440799</v>
      </c>
      <c r="B956">
        <v>0.91189574200988599</v>
      </c>
      <c r="C956" s="190" t="s">
        <v>2300</v>
      </c>
      <c r="D956" s="95" t="s">
        <v>2301</v>
      </c>
      <c r="E956" s="95" t="s">
        <v>2302</v>
      </c>
      <c r="F956" s="95" t="s">
        <v>440</v>
      </c>
      <c r="G956" s="95" t="s">
        <v>2303</v>
      </c>
      <c r="H956" s="95" t="s">
        <v>2304</v>
      </c>
      <c r="I956" s="95" t="s">
        <v>2305</v>
      </c>
      <c r="J956" s="95" t="s">
        <v>2306</v>
      </c>
      <c r="K956" s="388" t="s">
        <v>2307</v>
      </c>
      <c r="L956" s="388" t="s">
        <v>2308</v>
      </c>
      <c r="M956" s="388" t="s">
        <v>447</v>
      </c>
      <c r="N956" s="388" t="s">
        <v>2309</v>
      </c>
      <c r="O956" s="388" t="s">
        <v>449</v>
      </c>
      <c r="P956" s="388" t="s">
        <v>2310</v>
      </c>
      <c r="Q956" s="388" t="s">
        <v>2311</v>
      </c>
    </row>
    <row r="957" spans="1:17">
      <c r="A957" s="394">
        <v>2.5452673174440799</v>
      </c>
      <c r="B957">
        <v>0.91189574200988599</v>
      </c>
      <c r="C957" s="190" t="s">
        <v>2300</v>
      </c>
      <c r="D957" s="95" t="s">
        <v>2301</v>
      </c>
      <c r="E957" s="95" t="s">
        <v>2302</v>
      </c>
      <c r="F957" s="95" t="s">
        <v>440</v>
      </c>
      <c r="G957" s="95" t="s">
        <v>2303</v>
      </c>
      <c r="H957" s="95" t="s">
        <v>2304</v>
      </c>
      <c r="I957" s="95" t="s">
        <v>2305</v>
      </c>
      <c r="J957" s="95" t="s">
        <v>2306</v>
      </c>
      <c r="K957" s="388" t="s">
        <v>2307</v>
      </c>
      <c r="L957" s="388" t="s">
        <v>2308</v>
      </c>
      <c r="M957" s="388" t="s">
        <v>447</v>
      </c>
      <c r="N957" s="388" t="s">
        <v>2309</v>
      </c>
      <c r="O957" s="388" t="s">
        <v>449</v>
      </c>
      <c r="P957" s="388" t="s">
        <v>2310</v>
      </c>
      <c r="Q957" s="388" t="s">
        <v>2311</v>
      </c>
    </row>
    <row r="958" spans="1:17">
      <c r="A958">
        <v>2.45352346776053</v>
      </c>
      <c r="B958">
        <v>0.91288192589383699</v>
      </c>
      <c r="C958" s="190" t="s">
        <v>2840</v>
      </c>
      <c r="D958" s="95" t="s">
        <v>2841</v>
      </c>
      <c r="E958" s="95" t="s">
        <v>2842</v>
      </c>
      <c r="F958" s="95" t="s">
        <v>440</v>
      </c>
      <c r="G958" s="95" t="s">
        <v>2843</v>
      </c>
      <c r="H958" s="95" t="s">
        <v>2844</v>
      </c>
      <c r="I958" s="95" t="s">
        <v>2845</v>
      </c>
      <c r="J958" s="95" t="s">
        <v>2846</v>
      </c>
      <c r="K958" s="388" t="s">
        <v>2847</v>
      </c>
      <c r="L958" s="388" t="s">
        <v>2848</v>
      </c>
      <c r="M958" s="388" t="s">
        <v>447</v>
      </c>
      <c r="N958" s="388" t="s">
        <v>2849</v>
      </c>
      <c r="O958" s="388" t="s">
        <v>449</v>
      </c>
      <c r="P958" s="388" t="s">
        <v>2850</v>
      </c>
      <c r="Q958" s="388" t="s">
        <v>2851</v>
      </c>
    </row>
    <row r="959" spans="1:17">
      <c r="A959" s="394">
        <v>2.45352346776053</v>
      </c>
      <c r="B959">
        <v>0.91288192589383699</v>
      </c>
      <c r="C959" s="190" t="s">
        <v>2840</v>
      </c>
      <c r="D959" s="95" t="s">
        <v>2841</v>
      </c>
      <c r="E959" s="95" t="s">
        <v>2842</v>
      </c>
      <c r="F959" s="95" t="s">
        <v>440</v>
      </c>
      <c r="G959" s="95" t="s">
        <v>2843</v>
      </c>
      <c r="H959" s="95" t="s">
        <v>2844</v>
      </c>
      <c r="I959" s="95" t="s">
        <v>2845</v>
      </c>
      <c r="J959" s="95" t="s">
        <v>2846</v>
      </c>
      <c r="K959" s="388" t="s">
        <v>2847</v>
      </c>
      <c r="L959" s="388" t="s">
        <v>2848</v>
      </c>
      <c r="M959" s="388" t="s">
        <v>447</v>
      </c>
      <c r="N959" s="388" t="s">
        <v>2849</v>
      </c>
      <c r="O959" s="388" t="s">
        <v>449</v>
      </c>
      <c r="P959" s="388" t="s">
        <v>2850</v>
      </c>
      <c r="Q959" s="388" t="s">
        <v>2851</v>
      </c>
    </row>
    <row r="960" spans="1:17">
      <c r="A960" s="394">
        <v>2.3760026115924102</v>
      </c>
      <c r="B960">
        <v>0.91320001284646601</v>
      </c>
      <c r="C960" s="190" t="s">
        <v>8372</v>
      </c>
      <c r="D960" s="95" t="s">
        <v>8373</v>
      </c>
      <c r="E960" s="95" t="s">
        <v>8374</v>
      </c>
      <c r="F960" s="95" t="s">
        <v>440</v>
      </c>
      <c r="G960" s="95" t="s">
        <v>8375</v>
      </c>
      <c r="H960" s="95" t="s">
        <v>8376</v>
      </c>
      <c r="I960" s="95" t="s">
        <v>8377</v>
      </c>
      <c r="J960" s="95" t="s">
        <v>8378</v>
      </c>
      <c r="K960" s="388" t="s">
        <v>8379</v>
      </c>
      <c r="L960" s="388" t="s">
        <v>8380</v>
      </c>
      <c r="M960" s="388" t="s">
        <v>447</v>
      </c>
      <c r="N960" s="388" t="s">
        <v>8381</v>
      </c>
      <c r="O960" s="388" t="s">
        <v>449</v>
      </c>
      <c r="P960" s="388" t="s">
        <v>8382</v>
      </c>
      <c r="Q960" s="388" t="s">
        <v>8383</v>
      </c>
    </row>
    <row r="961" spans="1:17">
      <c r="A961">
        <v>2.6809664652682801</v>
      </c>
      <c r="B961">
        <v>0.91435732015901605</v>
      </c>
      <c r="C961" s="190" t="s">
        <v>6080</v>
      </c>
      <c r="D961" s="95" t="s">
        <v>6081</v>
      </c>
      <c r="E961" s="95" t="s">
        <v>6082</v>
      </c>
      <c r="F961" s="95" t="s">
        <v>440</v>
      </c>
      <c r="G961" s="95" t="s">
        <v>6083</v>
      </c>
      <c r="H961" s="95" t="s">
        <v>6084</v>
      </c>
      <c r="I961" s="95" t="s">
        <v>6085</v>
      </c>
      <c r="J961" s="95" t="s">
        <v>6086</v>
      </c>
      <c r="K961" s="388" t="s">
        <v>6087</v>
      </c>
      <c r="L961" s="388" t="s">
        <v>6088</v>
      </c>
      <c r="M961" s="388" t="s">
        <v>447</v>
      </c>
      <c r="N961" s="388" t="s">
        <v>6089</v>
      </c>
      <c r="O961" s="388" t="s">
        <v>449</v>
      </c>
      <c r="P961" s="388" t="s">
        <v>6090</v>
      </c>
      <c r="Q961" s="388" t="s">
        <v>6091</v>
      </c>
    </row>
    <row r="962" spans="1:17">
      <c r="A962" s="394">
        <v>2.6809664652682801</v>
      </c>
      <c r="B962">
        <v>0.91435732015901605</v>
      </c>
      <c r="C962" s="190" t="s">
        <v>6080</v>
      </c>
      <c r="D962" s="95" t="s">
        <v>6081</v>
      </c>
      <c r="E962" s="95" t="s">
        <v>6082</v>
      </c>
      <c r="F962" s="95" t="s">
        <v>440</v>
      </c>
      <c r="G962" s="95" t="s">
        <v>6083</v>
      </c>
      <c r="H962" s="95" t="s">
        <v>6084</v>
      </c>
      <c r="I962" s="95" t="s">
        <v>6085</v>
      </c>
      <c r="J962" s="95" t="s">
        <v>6086</v>
      </c>
      <c r="K962" s="388" t="s">
        <v>6087</v>
      </c>
      <c r="L962" s="388" t="s">
        <v>6088</v>
      </c>
      <c r="M962" s="388" t="s">
        <v>447</v>
      </c>
      <c r="N962" s="388" t="s">
        <v>6089</v>
      </c>
      <c r="O962" s="388" t="s">
        <v>449</v>
      </c>
      <c r="P962" s="388" t="s">
        <v>6090</v>
      </c>
      <c r="Q962" s="388" t="s">
        <v>6091</v>
      </c>
    </row>
    <row r="963" spans="1:17">
      <c r="A963" s="394">
        <v>3.4885873263701699</v>
      </c>
      <c r="B963">
        <v>0.91611551537233205</v>
      </c>
      <c r="C963" s="190" t="s">
        <v>7676</v>
      </c>
      <c r="D963" s="95" t="s">
        <v>7677</v>
      </c>
      <c r="E963" s="95" t="s">
        <v>7678</v>
      </c>
      <c r="F963" s="95" t="s">
        <v>440</v>
      </c>
      <c r="G963" s="95" t="s">
        <v>7679</v>
      </c>
      <c r="H963" s="95" t="s">
        <v>7680</v>
      </c>
      <c r="I963" s="95" t="s">
        <v>7681</v>
      </c>
      <c r="J963" s="95" t="s">
        <v>7682</v>
      </c>
      <c r="K963" s="388" t="s">
        <v>7683</v>
      </c>
      <c r="L963" s="388" t="s">
        <v>7684</v>
      </c>
      <c r="M963" s="388" t="s">
        <v>447</v>
      </c>
      <c r="N963" s="388" t="s">
        <v>7685</v>
      </c>
      <c r="O963" s="388" t="s">
        <v>449</v>
      </c>
      <c r="P963" s="388" t="s">
        <v>7686</v>
      </c>
      <c r="Q963" s="388" t="s">
        <v>7687</v>
      </c>
    </row>
    <row r="964" spans="1:17">
      <c r="A964">
        <v>2.8859711219556599</v>
      </c>
      <c r="B964">
        <v>0.91614860041505197</v>
      </c>
      <c r="C964" s="190" t="s">
        <v>6032</v>
      </c>
      <c r="D964" s="95" t="s">
        <v>6033</v>
      </c>
      <c r="E964" s="95" t="s">
        <v>6034</v>
      </c>
      <c r="F964" s="95" t="s">
        <v>440</v>
      </c>
      <c r="G964" s="95" t="s">
        <v>6035</v>
      </c>
      <c r="H964" s="95" t="s">
        <v>6036</v>
      </c>
      <c r="I964" s="95" t="s">
        <v>6037</v>
      </c>
      <c r="J964" s="95" t="s">
        <v>6038</v>
      </c>
      <c r="K964" s="388" t="s">
        <v>6039</v>
      </c>
      <c r="L964" s="388" t="s">
        <v>6040</v>
      </c>
      <c r="M964" s="388" t="s">
        <v>447</v>
      </c>
      <c r="N964" s="388" t="s">
        <v>6041</v>
      </c>
      <c r="O964" s="388" t="s">
        <v>449</v>
      </c>
      <c r="P964" s="388" t="s">
        <v>6042</v>
      </c>
      <c r="Q964" s="388" t="s">
        <v>6043</v>
      </c>
    </row>
    <row r="965" spans="1:17">
      <c r="A965" s="394">
        <v>2.8859711219556599</v>
      </c>
      <c r="B965">
        <v>0.91614860041505197</v>
      </c>
      <c r="C965" s="190" t="s">
        <v>6032</v>
      </c>
      <c r="D965" s="95" t="s">
        <v>6033</v>
      </c>
      <c r="E965" s="95" t="s">
        <v>6034</v>
      </c>
      <c r="F965" s="95" t="s">
        <v>440</v>
      </c>
      <c r="G965" s="95" t="s">
        <v>6035</v>
      </c>
      <c r="H965" s="95" t="s">
        <v>6036</v>
      </c>
      <c r="I965" s="95" t="s">
        <v>6037</v>
      </c>
      <c r="J965" s="95" t="s">
        <v>6038</v>
      </c>
      <c r="K965" s="388" t="s">
        <v>6039</v>
      </c>
      <c r="L965" s="388" t="s">
        <v>6040</v>
      </c>
      <c r="M965" s="388" t="s">
        <v>447</v>
      </c>
      <c r="N965" s="388" t="s">
        <v>6041</v>
      </c>
      <c r="O965" s="388" t="s">
        <v>449</v>
      </c>
      <c r="P965" s="388" t="s">
        <v>6042</v>
      </c>
      <c r="Q965" s="388" t="s">
        <v>6043</v>
      </c>
    </row>
    <row r="966" spans="1:17">
      <c r="A966" s="394">
        <v>2.2381613519974</v>
      </c>
      <c r="B966">
        <v>0.91634124961188601</v>
      </c>
      <c r="C966" s="190" t="s">
        <v>8624</v>
      </c>
      <c r="D966" s="95" t="s">
        <v>8625</v>
      </c>
      <c r="E966" s="95" t="s">
        <v>8626</v>
      </c>
      <c r="F966" s="95" t="s">
        <v>440</v>
      </c>
      <c r="G966" s="95" t="s">
        <v>8627</v>
      </c>
      <c r="H966" s="95" t="s">
        <v>8628</v>
      </c>
      <c r="I966" s="95" t="s">
        <v>8629</v>
      </c>
      <c r="J966" s="95" t="s">
        <v>8630</v>
      </c>
      <c r="K966" s="388" t="s">
        <v>8631</v>
      </c>
      <c r="L966" s="388" t="s">
        <v>8632</v>
      </c>
      <c r="M966" s="388" t="s">
        <v>447</v>
      </c>
      <c r="N966" s="388" t="s">
        <v>8633</v>
      </c>
      <c r="O966" s="388" t="s">
        <v>449</v>
      </c>
      <c r="P966" s="388" t="s">
        <v>8634</v>
      </c>
      <c r="Q966" s="388" t="s">
        <v>8635</v>
      </c>
    </row>
    <row r="967" spans="1:17">
      <c r="A967">
        <v>2.6229564528912301</v>
      </c>
      <c r="B967">
        <v>0.91880525440415906</v>
      </c>
      <c r="C967" s="190" t="s">
        <v>1580</v>
      </c>
      <c r="D967" s="95" t="s">
        <v>1581</v>
      </c>
      <c r="E967" s="95" t="s">
        <v>1582</v>
      </c>
      <c r="F967" s="95" t="s">
        <v>440</v>
      </c>
      <c r="G967" s="95" t="s">
        <v>1583</v>
      </c>
      <c r="H967" s="95" t="s">
        <v>1584</v>
      </c>
      <c r="I967" s="95" t="s">
        <v>1585</v>
      </c>
      <c r="J967" s="95" t="s">
        <v>1586</v>
      </c>
      <c r="K967" s="388" t="s">
        <v>1587</v>
      </c>
      <c r="L967" s="388" t="s">
        <v>1588</v>
      </c>
      <c r="M967" s="388" t="s">
        <v>447</v>
      </c>
      <c r="N967" s="388" t="s">
        <v>1589</v>
      </c>
      <c r="O967" s="388" t="s">
        <v>449</v>
      </c>
      <c r="P967" s="388" t="s">
        <v>1590</v>
      </c>
      <c r="Q967" s="388" t="s">
        <v>1591</v>
      </c>
    </row>
    <row r="968" spans="1:17">
      <c r="A968" s="394">
        <v>2.6229564528912301</v>
      </c>
      <c r="B968">
        <v>0.91880525440415906</v>
      </c>
      <c r="C968" s="190" t="s">
        <v>1580</v>
      </c>
      <c r="D968" s="95" t="s">
        <v>1581</v>
      </c>
      <c r="E968" s="95" t="s">
        <v>1582</v>
      </c>
      <c r="F968" s="95" t="s">
        <v>440</v>
      </c>
      <c r="G968" s="95" t="s">
        <v>1583</v>
      </c>
      <c r="H968" s="95" t="s">
        <v>1584</v>
      </c>
      <c r="I968" s="95" t="s">
        <v>1585</v>
      </c>
      <c r="J968" s="95" t="s">
        <v>1586</v>
      </c>
      <c r="K968" s="388" t="s">
        <v>1587</v>
      </c>
      <c r="L968" s="388" t="s">
        <v>1588</v>
      </c>
      <c r="M968" s="388" t="s">
        <v>447</v>
      </c>
      <c r="N968" s="388" t="s">
        <v>1589</v>
      </c>
      <c r="O968" s="388" t="s">
        <v>449</v>
      </c>
      <c r="P968" s="388" t="s">
        <v>1590</v>
      </c>
      <c r="Q968" s="388" t="s">
        <v>1591</v>
      </c>
    </row>
    <row r="969" spans="1:17">
      <c r="A969">
        <v>2.40545613784343</v>
      </c>
      <c r="B969">
        <v>0.92216744427295205</v>
      </c>
      <c r="C969" s="190" t="s">
        <v>3848</v>
      </c>
      <c r="D969" s="95" t="s">
        <v>3849</v>
      </c>
      <c r="E969" s="95" t="s">
        <v>3850</v>
      </c>
      <c r="F969" s="95" t="s">
        <v>440</v>
      </c>
      <c r="G969" s="95" t="s">
        <v>3851</v>
      </c>
      <c r="H969" s="95" t="s">
        <v>3852</v>
      </c>
      <c r="I969" s="95" t="s">
        <v>3853</v>
      </c>
      <c r="J969" s="95" t="s">
        <v>3854</v>
      </c>
      <c r="K969" s="388" t="s">
        <v>3855</v>
      </c>
      <c r="L969" s="388" t="s">
        <v>3856</v>
      </c>
      <c r="M969" s="388" t="s">
        <v>447</v>
      </c>
      <c r="N969" s="388" t="s">
        <v>3857</v>
      </c>
      <c r="O969" s="388" t="s">
        <v>449</v>
      </c>
      <c r="P969" s="388" t="s">
        <v>3858</v>
      </c>
      <c r="Q969" s="388" t="s">
        <v>3859</v>
      </c>
    </row>
    <row r="970" spans="1:17">
      <c r="A970" s="394">
        <v>2.40545613784343</v>
      </c>
      <c r="B970">
        <v>0.92216744427295205</v>
      </c>
      <c r="C970" s="190" t="s">
        <v>3848</v>
      </c>
      <c r="D970" s="95" t="s">
        <v>3849</v>
      </c>
      <c r="E970" s="95" t="s">
        <v>3850</v>
      </c>
      <c r="F970" s="95" t="s">
        <v>440</v>
      </c>
      <c r="G970" s="95" t="s">
        <v>3851</v>
      </c>
      <c r="H970" s="95" t="s">
        <v>3852</v>
      </c>
      <c r="I970" s="95" t="s">
        <v>3853</v>
      </c>
      <c r="J970" s="95" t="s">
        <v>3854</v>
      </c>
      <c r="K970" s="388" t="s">
        <v>3855</v>
      </c>
      <c r="L970" s="388" t="s">
        <v>3856</v>
      </c>
      <c r="M970" s="388" t="s">
        <v>447</v>
      </c>
      <c r="N970" s="388" t="s">
        <v>3857</v>
      </c>
      <c r="O970" s="388" t="s">
        <v>449</v>
      </c>
      <c r="P970" s="388" t="s">
        <v>3858</v>
      </c>
      <c r="Q970" s="388" t="s">
        <v>3859</v>
      </c>
    </row>
    <row r="971" spans="1:17">
      <c r="A971">
        <v>2.83758930768817</v>
      </c>
      <c r="B971">
        <v>0.92811814161455797</v>
      </c>
      <c r="C971" s="190" t="s">
        <v>4988</v>
      </c>
      <c r="D971" s="95" t="s">
        <v>4989</v>
      </c>
      <c r="E971" s="95" t="s">
        <v>4990</v>
      </c>
      <c r="F971" s="95" t="s">
        <v>440</v>
      </c>
      <c r="G971" s="95" t="s">
        <v>4991</v>
      </c>
      <c r="H971" s="95" t="s">
        <v>4992</v>
      </c>
      <c r="I971" s="95" t="s">
        <v>4993</v>
      </c>
      <c r="J971" s="95" t="s">
        <v>4994</v>
      </c>
      <c r="K971" s="388" t="s">
        <v>4995</v>
      </c>
      <c r="L971" s="388" t="s">
        <v>4996</v>
      </c>
      <c r="M971" s="388" t="s">
        <v>447</v>
      </c>
      <c r="N971" s="388" t="s">
        <v>4997</v>
      </c>
      <c r="O971" s="388" t="s">
        <v>449</v>
      </c>
      <c r="P971" s="388" t="s">
        <v>4998</v>
      </c>
      <c r="Q971" s="388" t="s">
        <v>4999</v>
      </c>
    </row>
    <row r="972" spans="1:17">
      <c r="A972" s="394">
        <v>2.83758930768817</v>
      </c>
      <c r="B972">
        <v>0.92811814161455797</v>
      </c>
      <c r="C972" s="190" t="s">
        <v>4988</v>
      </c>
      <c r="D972" s="95" t="s">
        <v>4989</v>
      </c>
      <c r="E972" s="95" t="s">
        <v>4990</v>
      </c>
      <c r="F972" s="95" t="s">
        <v>440</v>
      </c>
      <c r="G972" s="95" t="s">
        <v>4991</v>
      </c>
      <c r="H972" s="95" t="s">
        <v>4992</v>
      </c>
      <c r="I972" s="95" t="s">
        <v>4993</v>
      </c>
      <c r="J972" s="95" t="s">
        <v>4994</v>
      </c>
      <c r="K972" s="388" t="s">
        <v>4995</v>
      </c>
      <c r="L972" s="388" t="s">
        <v>4996</v>
      </c>
      <c r="M972" s="388" t="s">
        <v>447</v>
      </c>
      <c r="N972" s="388" t="s">
        <v>4997</v>
      </c>
      <c r="O972" s="388" t="s">
        <v>449</v>
      </c>
      <c r="P972" s="388" t="s">
        <v>4998</v>
      </c>
      <c r="Q972" s="388" t="s">
        <v>4999</v>
      </c>
    </row>
    <row r="973" spans="1:17">
      <c r="A973">
        <v>2.9356858110986601</v>
      </c>
      <c r="B973">
        <v>0.92925361801377104</v>
      </c>
      <c r="C973" s="190" t="s">
        <v>5276</v>
      </c>
      <c r="D973" s="95" t="s">
        <v>5277</v>
      </c>
      <c r="E973" s="95" t="s">
        <v>5278</v>
      </c>
      <c r="F973" s="95" t="s">
        <v>440</v>
      </c>
      <c r="G973" s="95" t="s">
        <v>5279</v>
      </c>
      <c r="H973" s="95" t="s">
        <v>5280</v>
      </c>
      <c r="I973" s="95" t="s">
        <v>5281</v>
      </c>
      <c r="J973" s="95" t="s">
        <v>5282</v>
      </c>
      <c r="K973" s="388" t="s">
        <v>5283</v>
      </c>
      <c r="L973" s="388" t="s">
        <v>5284</v>
      </c>
      <c r="M973" s="388" t="s">
        <v>447</v>
      </c>
      <c r="N973" s="388" t="s">
        <v>5285</v>
      </c>
      <c r="O973" s="388" t="s">
        <v>449</v>
      </c>
      <c r="P973" s="388" t="s">
        <v>5286</v>
      </c>
      <c r="Q973" s="388" t="s">
        <v>5287</v>
      </c>
    </row>
    <row r="974" spans="1:17">
      <c r="A974" s="394">
        <v>2.9356858110986601</v>
      </c>
      <c r="B974">
        <v>0.92925361801377104</v>
      </c>
      <c r="C974" s="190" t="s">
        <v>5276</v>
      </c>
      <c r="D974" s="95" t="s">
        <v>5277</v>
      </c>
      <c r="E974" s="95" t="s">
        <v>5278</v>
      </c>
      <c r="F974" s="95" t="s">
        <v>440</v>
      </c>
      <c r="G974" s="95" t="s">
        <v>5279</v>
      </c>
      <c r="H974" s="95" t="s">
        <v>5280</v>
      </c>
      <c r="I974" s="95" t="s">
        <v>5281</v>
      </c>
      <c r="J974" s="95" t="s">
        <v>5282</v>
      </c>
      <c r="K974" s="388" t="s">
        <v>5283</v>
      </c>
      <c r="L974" s="388" t="s">
        <v>5284</v>
      </c>
      <c r="M974" s="388" t="s">
        <v>447</v>
      </c>
      <c r="N974" s="388" t="s">
        <v>5285</v>
      </c>
      <c r="O974" s="388" t="s">
        <v>449</v>
      </c>
      <c r="P974" s="388" t="s">
        <v>5286</v>
      </c>
      <c r="Q974" s="388" t="s">
        <v>5287</v>
      </c>
    </row>
    <row r="975" spans="1:17">
      <c r="A975">
        <v>2.5300292368046899</v>
      </c>
      <c r="B975">
        <v>0.93350352511248103</v>
      </c>
      <c r="C975" s="190" t="s">
        <v>4184</v>
      </c>
      <c r="D975" s="95" t="s">
        <v>4185</v>
      </c>
      <c r="E975" s="95" t="s">
        <v>4186</v>
      </c>
      <c r="F975" s="95" t="s">
        <v>440</v>
      </c>
      <c r="G975" s="95" t="s">
        <v>4187</v>
      </c>
      <c r="H975" s="95" t="s">
        <v>4188</v>
      </c>
      <c r="I975" s="95" t="s">
        <v>4189</v>
      </c>
      <c r="J975" s="95" t="s">
        <v>4190</v>
      </c>
      <c r="K975" s="388" t="s">
        <v>4191</v>
      </c>
      <c r="L975" s="388" t="s">
        <v>4192</v>
      </c>
      <c r="M975" s="388" t="s">
        <v>447</v>
      </c>
      <c r="N975" s="388" t="s">
        <v>4193</v>
      </c>
      <c r="O975" s="388" t="s">
        <v>449</v>
      </c>
      <c r="P975" s="388" t="s">
        <v>4194</v>
      </c>
      <c r="Q975" s="388" t="s">
        <v>4195</v>
      </c>
    </row>
    <row r="976" spans="1:17">
      <c r="A976" s="394">
        <v>2.5300292368046899</v>
      </c>
      <c r="B976">
        <v>0.93350352511248103</v>
      </c>
      <c r="C976" s="190" t="s">
        <v>4184</v>
      </c>
      <c r="D976" s="95" t="s">
        <v>4185</v>
      </c>
      <c r="E976" s="95" t="s">
        <v>4186</v>
      </c>
      <c r="F976" s="95" t="s">
        <v>440</v>
      </c>
      <c r="G976" s="95" t="s">
        <v>4187</v>
      </c>
      <c r="H976" s="95" t="s">
        <v>4188</v>
      </c>
      <c r="I976" s="95" t="s">
        <v>4189</v>
      </c>
      <c r="J976" s="95" t="s">
        <v>4190</v>
      </c>
      <c r="K976" s="388" t="s">
        <v>4191</v>
      </c>
      <c r="L976" s="388" t="s">
        <v>4192</v>
      </c>
      <c r="M976" s="388" t="s">
        <v>447</v>
      </c>
      <c r="N976" s="388" t="s">
        <v>4193</v>
      </c>
      <c r="O976" s="388" t="s">
        <v>449</v>
      </c>
      <c r="P976" s="388" t="s">
        <v>4194</v>
      </c>
      <c r="Q976" s="388" t="s">
        <v>4195</v>
      </c>
    </row>
    <row r="977" spans="1:17">
      <c r="A977">
        <v>2.4510546312667398</v>
      </c>
      <c r="B977">
        <v>0.940428504199885</v>
      </c>
      <c r="C977" s="190" t="s">
        <v>6116</v>
      </c>
      <c r="D977" s="95" t="s">
        <v>6117</v>
      </c>
      <c r="E977" s="95" t="s">
        <v>6118</v>
      </c>
      <c r="F977" s="95" t="s">
        <v>440</v>
      </c>
      <c r="G977" s="95" t="s">
        <v>6119</v>
      </c>
      <c r="H977" s="95" t="s">
        <v>6120</v>
      </c>
      <c r="I977" s="95" t="s">
        <v>6121</v>
      </c>
      <c r="J977" s="95" t="s">
        <v>6122</v>
      </c>
      <c r="K977" s="388" t="s">
        <v>6123</v>
      </c>
      <c r="L977" s="388" t="s">
        <v>6124</v>
      </c>
      <c r="M977" s="388" t="s">
        <v>447</v>
      </c>
      <c r="N977" s="388" t="s">
        <v>6125</v>
      </c>
      <c r="O977" s="388" t="s">
        <v>449</v>
      </c>
      <c r="P977" s="388" t="s">
        <v>6126</v>
      </c>
      <c r="Q977" s="388" t="s">
        <v>6127</v>
      </c>
    </row>
    <row r="978" spans="1:17">
      <c r="A978" s="394">
        <v>2.4510546312667398</v>
      </c>
      <c r="B978">
        <v>0.940428504199885</v>
      </c>
      <c r="C978" s="190" t="s">
        <v>6116</v>
      </c>
      <c r="D978" s="95" t="s">
        <v>6117</v>
      </c>
      <c r="E978" s="95" t="s">
        <v>6118</v>
      </c>
      <c r="F978" s="95" t="s">
        <v>440</v>
      </c>
      <c r="G978" s="95" t="s">
        <v>6119</v>
      </c>
      <c r="H978" s="95" t="s">
        <v>6120</v>
      </c>
      <c r="I978" s="95" t="s">
        <v>6121</v>
      </c>
      <c r="J978" s="95" t="s">
        <v>6122</v>
      </c>
      <c r="K978" s="388" t="s">
        <v>6123</v>
      </c>
      <c r="L978" s="388" t="s">
        <v>6124</v>
      </c>
      <c r="M978" s="388" t="s">
        <v>447</v>
      </c>
      <c r="N978" s="388" t="s">
        <v>6125</v>
      </c>
      <c r="O978" s="388" t="s">
        <v>449</v>
      </c>
      <c r="P978" s="388" t="s">
        <v>6126</v>
      </c>
      <c r="Q978" s="388" t="s">
        <v>6127</v>
      </c>
    </row>
    <row r="979" spans="1:17">
      <c r="A979" s="394">
        <v>2.85036728112027</v>
      </c>
      <c r="B979">
        <v>0.94170515072148497</v>
      </c>
      <c r="C979" s="190" t="s">
        <v>6680</v>
      </c>
      <c r="D979" s="95" t="s">
        <v>6681</v>
      </c>
      <c r="E979" s="95" t="s">
        <v>6682</v>
      </c>
      <c r="F979" s="95" t="s">
        <v>440</v>
      </c>
      <c r="G979" s="95" t="s">
        <v>6683</v>
      </c>
      <c r="H979" s="95" t="s">
        <v>6684</v>
      </c>
      <c r="I979" s="95" t="s">
        <v>6685</v>
      </c>
      <c r="J979" s="95" t="s">
        <v>6686</v>
      </c>
      <c r="K979" s="388" t="s">
        <v>6687</v>
      </c>
      <c r="L979" s="388" t="s">
        <v>6688</v>
      </c>
      <c r="M979" s="388" t="s">
        <v>447</v>
      </c>
      <c r="N979" s="388" t="s">
        <v>6689</v>
      </c>
      <c r="O979" s="388" t="s">
        <v>449</v>
      </c>
      <c r="P979" s="388" t="s">
        <v>6690</v>
      </c>
      <c r="Q979" s="388" t="s">
        <v>6691</v>
      </c>
    </row>
    <row r="980" spans="1:17">
      <c r="A980" s="394">
        <v>3.0081959660164999</v>
      </c>
      <c r="B980">
        <v>0.94386310785022698</v>
      </c>
      <c r="C980" s="190" t="s">
        <v>6752</v>
      </c>
      <c r="D980" s="95" t="s">
        <v>6753</v>
      </c>
      <c r="E980" s="95" t="s">
        <v>6754</v>
      </c>
      <c r="F980" s="95" t="s">
        <v>440</v>
      </c>
      <c r="G980" s="95" t="s">
        <v>6755</v>
      </c>
      <c r="H980" s="95" t="s">
        <v>6756</v>
      </c>
      <c r="I980" s="95" t="s">
        <v>6757</v>
      </c>
      <c r="J980" s="95" t="s">
        <v>6758</v>
      </c>
      <c r="K980" s="388" t="s">
        <v>6759</v>
      </c>
      <c r="L980" s="388" t="s">
        <v>6760</v>
      </c>
      <c r="M980" s="388" t="s">
        <v>447</v>
      </c>
      <c r="N980" s="388" t="s">
        <v>6761</v>
      </c>
      <c r="O980" s="388" t="s">
        <v>449</v>
      </c>
      <c r="P980" s="388" t="s">
        <v>6762</v>
      </c>
      <c r="Q980" s="388" t="s">
        <v>6763</v>
      </c>
    </row>
    <row r="981" spans="1:17">
      <c r="A981">
        <v>2.2676276187412401</v>
      </c>
      <c r="B981">
        <v>0.94861903077210497</v>
      </c>
      <c r="C981" s="190" t="s">
        <v>1700</v>
      </c>
      <c r="D981" s="95" t="s">
        <v>1701</v>
      </c>
      <c r="E981" s="95" t="s">
        <v>1702</v>
      </c>
      <c r="F981" s="95" t="s">
        <v>440</v>
      </c>
      <c r="G981" s="95" t="s">
        <v>1703</v>
      </c>
      <c r="H981" s="95" t="s">
        <v>1704</v>
      </c>
      <c r="I981" s="95" t="s">
        <v>1705</v>
      </c>
      <c r="J981" s="95" t="s">
        <v>1706</v>
      </c>
      <c r="K981" s="388" t="s">
        <v>1707</v>
      </c>
      <c r="L981" s="388" t="s">
        <v>1708</v>
      </c>
      <c r="M981" s="388" t="s">
        <v>447</v>
      </c>
      <c r="N981" s="388" t="s">
        <v>1709</v>
      </c>
      <c r="O981" s="388" t="s">
        <v>449</v>
      </c>
      <c r="P981" s="388" t="s">
        <v>1710</v>
      </c>
      <c r="Q981" s="388" t="s">
        <v>1711</v>
      </c>
    </row>
    <row r="982" spans="1:17">
      <c r="A982" s="394">
        <v>2.2676276187412401</v>
      </c>
      <c r="B982">
        <v>0.94861903077210497</v>
      </c>
      <c r="C982" s="190" t="s">
        <v>1700</v>
      </c>
      <c r="D982" s="95" t="s">
        <v>1701</v>
      </c>
      <c r="E982" s="95" t="s">
        <v>1702</v>
      </c>
      <c r="F982" s="95" t="s">
        <v>440</v>
      </c>
      <c r="G982" s="95" t="s">
        <v>1703</v>
      </c>
      <c r="H982" s="95" t="s">
        <v>1704</v>
      </c>
      <c r="I982" s="95" t="s">
        <v>1705</v>
      </c>
      <c r="J982" s="95" t="s">
        <v>1706</v>
      </c>
      <c r="K982" s="388" t="s">
        <v>1707</v>
      </c>
      <c r="L982" s="388" t="s">
        <v>1708</v>
      </c>
      <c r="M982" s="388" t="s">
        <v>447</v>
      </c>
      <c r="N982" s="388" t="s">
        <v>1709</v>
      </c>
      <c r="O982" s="388" t="s">
        <v>449</v>
      </c>
      <c r="P982" s="388" t="s">
        <v>1710</v>
      </c>
      <c r="Q982" s="388" t="s">
        <v>1711</v>
      </c>
    </row>
    <row r="983" spans="1:17">
      <c r="A983" s="394">
        <v>2.44502800609916</v>
      </c>
      <c r="B983">
        <v>0.94884204754934498</v>
      </c>
      <c r="C983" s="190" t="s">
        <v>6824</v>
      </c>
      <c r="D983" s="95" t="s">
        <v>6825</v>
      </c>
      <c r="E983" s="95" t="s">
        <v>6826</v>
      </c>
      <c r="F983" s="95" t="s">
        <v>440</v>
      </c>
      <c r="G983" s="95" t="s">
        <v>6827</v>
      </c>
      <c r="H983" s="95" t="s">
        <v>6828</v>
      </c>
      <c r="I983" s="95" t="s">
        <v>6829</v>
      </c>
      <c r="J983" s="95" t="s">
        <v>6830</v>
      </c>
      <c r="K983" s="388" t="s">
        <v>6831</v>
      </c>
      <c r="L983" s="388" t="s">
        <v>6832</v>
      </c>
      <c r="M983" s="388" t="s">
        <v>447</v>
      </c>
      <c r="N983" s="388" t="s">
        <v>6833</v>
      </c>
      <c r="O983" s="388" t="s">
        <v>449</v>
      </c>
      <c r="P983" s="388" t="s">
        <v>6834</v>
      </c>
      <c r="Q983" s="388" t="s">
        <v>6835</v>
      </c>
    </row>
    <row r="984" spans="1:17">
      <c r="A984" s="394">
        <v>3.58547357236966</v>
      </c>
      <c r="B984">
        <v>0.94963678405346197</v>
      </c>
      <c r="C984" s="190" t="s">
        <v>7856</v>
      </c>
      <c r="D984" s="95" t="s">
        <v>7857</v>
      </c>
      <c r="E984" s="95" t="s">
        <v>7858</v>
      </c>
      <c r="F984" s="95" t="s">
        <v>440</v>
      </c>
      <c r="G984" s="95" t="s">
        <v>7859</v>
      </c>
      <c r="H984" s="95" t="s">
        <v>7860</v>
      </c>
      <c r="I984" s="95" t="s">
        <v>7861</v>
      </c>
      <c r="J984" s="95" t="s">
        <v>7862</v>
      </c>
      <c r="K984" s="388" t="s">
        <v>7863</v>
      </c>
      <c r="L984" s="388" t="s">
        <v>7864</v>
      </c>
      <c r="M984" s="388" t="s">
        <v>447</v>
      </c>
      <c r="N984" s="388" t="s">
        <v>7865</v>
      </c>
      <c r="O984" s="388" t="s">
        <v>449</v>
      </c>
      <c r="P984" s="388" t="s">
        <v>7866</v>
      </c>
      <c r="Q984" s="388" t="s">
        <v>7867</v>
      </c>
    </row>
    <row r="985" spans="1:17">
      <c r="A985" s="394">
        <v>4.3525102930143396</v>
      </c>
      <c r="B985">
        <v>0.95094729653176102</v>
      </c>
      <c r="C985" s="190" t="s">
        <v>7232</v>
      </c>
      <c r="D985" s="95" t="s">
        <v>7233</v>
      </c>
      <c r="E985" s="95" t="s">
        <v>7234</v>
      </c>
      <c r="F985" s="95" t="s">
        <v>440</v>
      </c>
      <c r="G985" s="95" t="s">
        <v>7235</v>
      </c>
      <c r="H985" s="95" t="s">
        <v>7236</v>
      </c>
      <c r="I985" s="95" t="s">
        <v>7237</v>
      </c>
      <c r="J985" s="95" t="s">
        <v>7238</v>
      </c>
      <c r="K985" s="388" t="s">
        <v>7239</v>
      </c>
      <c r="L985" s="388" t="s">
        <v>7240</v>
      </c>
      <c r="M985" s="388" t="s">
        <v>447</v>
      </c>
      <c r="N985" s="388" t="s">
        <v>7241</v>
      </c>
      <c r="O985" s="388" t="s">
        <v>449</v>
      </c>
      <c r="P985" s="388" t="s">
        <v>7242</v>
      </c>
      <c r="Q985" s="388" t="s">
        <v>7243</v>
      </c>
    </row>
    <row r="986" spans="1:17">
      <c r="A986" s="394">
        <v>3.7737536076456299</v>
      </c>
      <c r="B986">
        <v>0.95337869933642005</v>
      </c>
      <c r="C986" s="190" t="s">
        <v>7832</v>
      </c>
      <c r="D986" s="95" t="s">
        <v>7833</v>
      </c>
      <c r="E986" s="95" t="s">
        <v>7834</v>
      </c>
      <c r="F986" s="95" t="s">
        <v>440</v>
      </c>
      <c r="G986" s="95" t="s">
        <v>7835</v>
      </c>
      <c r="H986" s="95" t="s">
        <v>7836</v>
      </c>
      <c r="I986" s="95" t="s">
        <v>7837</v>
      </c>
      <c r="J986" s="95" t="s">
        <v>7838</v>
      </c>
      <c r="K986" s="388" t="s">
        <v>7839</v>
      </c>
      <c r="L986" s="388" t="s">
        <v>7840</v>
      </c>
      <c r="M986" s="388" t="s">
        <v>447</v>
      </c>
      <c r="N986" s="388" t="s">
        <v>7841</v>
      </c>
      <c r="O986" s="388" t="s">
        <v>449</v>
      </c>
      <c r="P986" s="388" t="s">
        <v>7842</v>
      </c>
      <c r="Q986" s="388" t="s">
        <v>7843</v>
      </c>
    </row>
    <row r="987" spans="1:17">
      <c r="A987" s="394">
        <v>3.1341788684949199</v>
      </c>
      <c r="B987">
        <v>0.95407212095554195</v>
      </c>
      <c r="C987" s="190" t="s">
        <v>7172</v>
      </c>
      <c r="D987" s="95" t="s">
        <v>7173</v>
      </c>
      <c r="E987" s="95" t="s">
        <v>7174</v>
      </c>
      <c r="F987" s="95" t="s">
        <v>440</v>
      </c>
      <c r="G987" s="95" t="s">
        <v>7175</v>
      </c>
      <c r="H987" s="95" t="s">
        <v>7176</v>
      </c>
      <c r="I987" s="95" t="s">
        <v>7177</v>
      </c>
      <c r="J987" s="95" t="s">
        <v>7178</v>
      </c>
      <c r="K987" s="388" t="s">
        <v>7179</v>
      </c>
      <c r="L987" s="388" t="s">
        <v>7180</v>
      </c>
      <c r="M987" s="388" t="s">
        <v>447</v>
      </c>
      <c r="N987" s="388" t="s">
        <v>7181</v>
      </c>
      <c r="O987" s="388" t="s">
        <v>449</v>
      </c>
      <c r="P987" s="388" t="s">
        <v>7182</v>
      </c>
      <c r="Q987" s="388" t="s">
        <v>7183</v>
      </c>
    </row>
    <row r="988" spans="1:17">
      <c r="A988" s="394">
        <v>2.5073624183423799</v>
      </c>
      <c r="B988">
        <v>0.95543587355710102</v>
      </c>
      <c r="C988" s="190" t="s">
        <v>8612</v>
      </c>
      <c r="D988" s="95" t="s">
        <v>8613</v>
      </c>
      <c r="E988" s="95" t="s">
        <v>8614</v>
      </c>
      <c r="F988" s="95" t="s">
        <v>440</v>
      </c>
      <c r="G988" s="95" t="s">
        <v>8615</v>
      </c>
      <c r="H988" s="95" t="s">
        <v>8616</v>
      </c>
      <c r="I988" s="95" t="s">
        <v>8617</v>
      </c>
      <c r="J988" s="95" t="s">
        <v>8618</v>
      </c>
      <c r="K988" s="388" t="s">
        <v>8619</v>
      </c>
      <c r="L988" s="388" t="s">
        <v>8620</v>
      </c>
      <c r="M988" s="388" t="s">
        <v>447</v>
      </c>
      <c r="N988" s="388" t="s">
        <v>8621</v>
      </c>
      <c r="O988" s="388" t="s">
        <v>449</v>
      </c>
      <c r="P988" s="388" t="s">
        <v>8622</v>
      </c>
      <c r="Q988" s="388" t="s">
        <v>8623</v>
      </c>
    </row>
    <row r="989" spans="1:17">
      <c r="A989">
        <v>2.3700686381198399</v>
      </c>
      <c r="B989">
        <v>0.95718420992660103</v>
      </c>
      <c r="C989" s="190" t="s">
        <v>500</v>
      </c>
      <c r="D989" s="95" t="s">
        <v>501</v>
      </c>
      <c r="E989" s="95" t="s">
        <v>502</v>
      </c>
      <c r="F989" s="95" t="s">
        <v>440</v>
      </c>
      <c r="G989" s="95" t="s">
        <v>503</v>
      </c>
      <c r="H989" s="95" t="s">
        <v>504</v>
      </c>
      <c r="I989" s="95" t="s">
        <v>505</v>
      </c>
      <c r="J989" s="95" t="s">
        <v>506</v>
      </c>
      <c r="K989" s="388" t="s">
        <v>507</v>
      </c>
      <c r="L989" s="388" t="s">
        <v>508</v>
      </c>
      <c r="M989" s="388" t="s">
        <v>447</v>
      </c>
      <c r="N989" s="388" t="s">
        <v>509</v>
      </c>
      <c r="O989" s="388" t="s">
        <v>449</v>
      </c>
      <c r="P989" s="388" t="s">
        <v>510</v>
      </c>
      <c r="Q989" s="388" t="s">
        <v>511</v>
      </c>
    </row>
    <row r="990" spans="1:17">
      <c r="A990" s="394">
        <v>2.3700686381198399</v>
      </c>
      <c r="B990">
        <v>0.95718420992660103</v>
      </c>
      <c r="C990" s="190" t="s">
        <v>500</v>
      </c>
      <c r="D990" s="95" t="s">
        <v>501</v>
      </c>
      <c r="E990" s="95" t="s">
        <v>502</v>
      </c>
      <c r="F990" s="95" t="s">
        <v>440</v>
      </c>
      <c r="G990" s="95" t="s">
        <v>503</v>
      </c>
      <c r="H990" s="95" t="s">
        <v>504</v>
      </c>
      <c r="I990" s="95" t="s">
        <v>505</v>
      </c>
      <c r="J990" s="95" t="s">
        <v>506</v>
      </c>
      <c r="K990" s="388" t="s">
        <v>507</v>
      </c>
      <c r="L990" s="388" t="s">
        <v>508</v>
      </c>
      <c r="M990" s="388" t="s">
        <v>447</v>
      </c>
      <c r="N990" s="388" t="s">
        <v>509</v>
      </c>
      <c r="O990" s="388" t="s">
        <v>449</v>
      </c>
      <c r="P990" s="388" t="s">
        <v>510</v>
      </c>
      <c r="Q990" s="388" t="s">
        <v>511</v>
      </c>
    </row>
    <row r="991" spans="1:17">
      <c r="A991">
        <v>2.0086033609695702</v>
      </c>
      <c r="B991">
        <v>0.95934891980141401</v>
      </c>
      <c r="C991" s="190" t="s">
        <v>3680</v>
      </c>
      <c r="D991" s="95" t="s">
        <v>3681</v>
      </c>
      <c r="E991" s="95" t="s">
        <v>3682</v>
      </c>
      <c r="F991" s="95" t="s">
        <v>440</v>
      </c>
      <c r="G991" s="95" t="s">
        <v>3683</v>
      </c>
      <c r="H991" s="95" t="s">
        <v>3684</v>
      </c>
      <c r="I991" s="95" t="s">
        <v>3685</v>
      </c>
      <c r="J991" s="95" t="s">
        <v>3686</v>
      </c>
      <c r="K991" s="388" t="s">
        <v>3687</v>
      </c>
      <c r="L991" s="388" t="s">
        <v>3688</v>
      </c>
      <c r="M991" s="388" t="s">
        <v>447</v>
      </c>
      <c r="N991" s="388" t="s">
        <v>3689</v>
      </c>
      <c r="O991" s="388" t="s">
        <v>449</v>
      </c>
      <c r="P991" s="388" t="s">
        <v>3690</v>
      </c>
      <c r="Q991" s="388" t="s">
        <v>3691</v>
      </c>
    </row>
    <row r="992" spans="1:17">
      <c r="A992" s="394">
        <v>2.0086033609695702</v>
      </c>
      <c r="B992">
        <v>0.95934891980141401</v>
      </c>
      <c r="C992" s="190" t="s">
        <v>3680</v>
      </c>
      <c r="D992" s="95" t="s">
        <v>3681</v>
      </c>
      <c r="E992" s="95" t="s">
        <v>3682</v>
      </c>
      <c r="F992" s="95" t="s">
        <v>440</v>
      </c>
      <c r="G992" s="95" t="s">
        <v>3683</v>
      </c>
      <c r="H992" s="95" t="s">
        <v>3684</v>
      </c>
      <c r="I992" s="95" t="s">
        <v>3685</v>
      </c>
      <c r="J992" s="95" t="s">
        <v>3686</v>
      </c>
      <c r="K992" s="388" t="s">
        <v>3687</v>
      </c>
      <c r="L992" s="388" t="s">
        <v>3688</v>
      </c>
      <c r="M992" s="388" t="s">
        <v>447</v>
      </c>
      <c r="N992" s="388" t="s">
        <v>3689</v>
      </c>
      <c r="O992" s="388" t="s">
        <v>449</v>
      </c>
      <c r="P992" s="388" t="s">
        <v>3690</v>
      </c>
      <c r="Q992" s="388" t="s">
        <v>3691</v>
      </c>
    </row>
    <row r="993" spans="1:17">
      <c r="A993">
        <v>2.7516878731548702</v>
      </c>
      <c r="B993">
        <v>0.96439619712969804</v>
      </c>
      <c r="C993" s="190" t="s">
        <v>5912</v>
      </c>
      <c r="D993" s="95" t="s">
        <v>5913</v>
      </c>
      <c r="E993" s="95" t="s">
        <v>5914</v>
      </c>
      <c r="F993" s="95" t="s">
        <v>440</v>
      </c>
      <c r="G993" s="95" t="s">
        <v>5915</v>
      </c>
      <c r="H993" s="95" t="s">
        <v>5916</v>
      </c>
      <c r="I993" s="95" t="s">
        <v>5917</v>
      </c>
      <c r="J993" s="95" t="s">
        <v>5918</v>
      </c>
      <c r="K993" s="388" t="s">
        <v>5919</v>
      </c>
      <c r="L993" s="388" t="s">
        <v>5920</v>
      </c>
      <c r="M993" s="388" t="s">
        <v>447</v>
      </c>
      <c r="N993" s="388" t="s">
        <v>5921</v>
      </c>
      <c r="O993" s="388" t="s">
        <v>449</v>
      </c>
      <c r="P993" s="388" t="s">
        <v>5922</v>
      </c>
      <c r="Q993" s="388" t="s">
        <v>5923</v>
      </c>
    </row>
    <row r="994" spans="1:17">
      <c r="A994" s="394">
        <v>2.7516878731548702</v>
      </c>
      <c r="B994">
        <v>0.96439619712969804</v>
      </c>
      <c r="C994" s="190" t="s">
        <v>5912</v>
      </c>
      <c r="D994" s="95" t="s">
        <v>5913</v>
      </c>
      <c r="E994" s="95" t="s">
        <v>5914</v>
      </c>
      <c r="F994" s="95" t="s">
        <v>440</v>
      </c>
      <c r="G994" s="95" t="s">
        <v>5915</v>
      </c>
      <c r="H994" s="95" t="s">
        <v>5916</v>
      </c>
      <c r="I994" s="95" t="s">
        <v>5917</v>
      </c>
      <c r="J994" s="95" t="s">
        <v>5918</v>
      </c>
      <c r="K994" s="388" t="s">
        <v>5919</v>
      </c>
      <c r="L994" s="388" t="s">
        <v>5920</v>
      </c>
      <c r="M994" s="388" t="s">
        <v>447</v>
      </c>
      <c r="N994" s="388" t="s">
        <v>5921</v>
      </c>
      <c r="O994" s="388" t="s">
        <v>449</v>
      </c>
      <c r="P994" s="388" t="s">
        <v>5922</v>
      </c>
      <c r="Q994" s="388" t="s">
        <v>5923</v>
      </c>
    </row>
    <row r="995" spans="1:17">
      <c r="A995">
        <v>2.8404949856921999</v>
      </c>
      <c r="B995">
        <v>0.96500823811134795</v>
      </c>
      <c r="C995" s="190" t="s">
        <v>5624</v>
      </c>
      <c r="D995" s="95" t="s">
        <v>5625</v>
      </c>
      <c r="E995" s="95" t="s">
        <v>5626</v>
      </c>
      <c r="F995" s="95" t="s">
        <v>440</v>
      </c>
      <c r="G995" s="95" t="s">
        <v>5627</v>
      </c>
      <c r="H995" s="95" t="s">
        <v>5628</v>
      </c>
      <c r="I995" s="95" t="s">
        <v>5629</v>
      </c>
      <c r="J995" s="95" t="s">
        <v>5630</v>
      </c>
      <c r="K995" s="388" t="s">
        <v>5631</v>
      </c>
      <c r="L995" s="388" t="s">
        <v>5632</v>
      </c>
      <c r="M995" s="388" t="s">
        <v>447</v>
      </c>
      <c r="N995" s="388" t="s">
        <v>5633</v>
      </c>
      <c r="O995" s="388" t="s">
        <v>449</v>
      </c>
      <c r="P995" s="388" t="s">
        <v>5634</v>
      </c>
      <c r="Q995" s="388" t="s">
        <v>5635</v>
      </c>
    </row>
    <row r="996" spans="1:17">
      <c r="A996" s="394">
        <v>2.8404949856921999</v>
      </c>
      <c r="B996">
        <v>0.96500823811134795</v>
      </c>
      <c r="C996" s="190" t="s">
        <v>5624</v>
      </c>
      <c r="D996" s="95" t="s">
        <v>5625</v>
      </c>
      <c r="E996" s="95" t="s">
        <v>5626</v>
      </c>
      <c r="F996" s="95" t="s">
        <v>440</v>
      </c>
      <c r="G996" s="95" t="s">
        <v>5627</v>
      </c>
      <c r="H996" s="95" t="s">
        <v>5628</v>
      </c>
      <c r="I996" s="95" t="s">
        <v>5629</v>
      </c>
      <c r="J996" s="95" t="s">
        <v>5630</v>
      </c>
      <c r="K996" s="388" t="s">
        <v>5631</v>
      </c>
      <c r="L996" s="388" t="s">
        <v>5632</v>
      </c>
      <c r="M996" s="388" t="s">
        <v>447</v>
      </c>
      <c r="N996" s="388" t="s">
        <v>5633</v>
      </c>
      <c r="O996" s="388" t="s">
        <v>449</v>
      </c>
      <c r="P996" s="388" t="s">
        <v>5634</v>
      </c>
      <c r="Q996" s="388" t="s">
        <v>5635</v>
      </c>
    </row>
    <row r="997" spans="1:17">
      <c r="A997">
        <v>2.2683200356550501</v>
      </c>
      <c r="B997">
        <v>0.96618406723855998</v>
      </c>
      <c r="C997" s="190" t="s">
        <v>4712</v>
      </c>
      <c r="D997" s="95" t="s">
        <v>4713</v>
      </c>
      <c r="E997" s="95" t="s">
        <v>4714</v>
      </c>
      <c r="F997" s="95" t="s">
        <v>440</v>
      </c>
      <c r="G997" s="95" t="s">
        <v>4715</v>
      </c>
      <c r="H997" s="95" t="s">
        <v>4716</v>
      </c>
      <c r="I997" s="95" t="s">
        <v>4717</v>
      </c>
      <c r="J997" s="95" t="s">
        <v>4718</v>
      </c>
      <c r="K997" s="388" t="s">
        <v>4719</v>
      </c>
      <c r="L997" s="388" t="s">
        <v>4720</v>
      </c>
      <c r="M997" s="388" t="s">
        <v>447</v>
      </c>
      <c r="N997" s="388" t="s">
        <v>4721</v>
      </c>
      <c r="O997" s="388" t="s">
        <v>449</v>
      </c>
      <c r="P997" s="388" t="s">
        <v>4722</v>
      </c>
      <c r="Q997" s="388" t="s">
        <v>4723</v>
      </c>
    </row>
    <row r="998" spans="1:17">
      <c r="A998" s="394">
        <v>2.2683200356550501</v>
      </c>
      <c r="B998">
        <v>0.96618406723855998</v>
      </c>
      <c r="C998" s="190" t="s">
        <v>4712</v>
      </c>
      <c r="D998" s="95" t="s">
        <v>4713</v>
      </c>
      <c r="E998" s="95" t="s">
        <v>4714</v>
      </c>
      <c r="F998" s="95" t="s">
        <v>440</v>
      </c>
      <c r="G998" s="95" t="s">
        <v>4715</v>
      </c>
      <c r="H998" s="95" t="s">
        <v>4716</v>
      </c>
      <c r="I998" s="95" t="s">
        <v>4717</v>
      </c>
      <c r="J998" s="95" t="s">
        <v>4718</v>
      </c>
      <c r="K998" s="388" t="s">
        <v>4719</v>
      </c>
      <c r="L998" s="388" t="s">
        <v>4720</v>
      </c>
      <c r="M998" s="388" t="s">
        <v>447</v>
      </c>
      <c r="N998" s="388" t="s">
        <v>4721</v>
      </c>
      <c r="O998" s="388" t="s">
        <v>449</v>
      </c>
      <c r="P998" s="388" t="s">
        <v>4722</v>
      </c>
      <c r="Q998" s="388" t="s">
        <v>4723</v>
      </c>
    </row>
    <row r="999" spans="1:17">
      <c r="A999">
        <v>2.6703524235635898</v>
      </c>
      <c r="B999">
        <v>0.96782041319152801</v>
      </c>
      <c r="C999" s="190" t="s">
        <v>3140</v>
      </c>
      <c r="D999" s="95" t="s">
        <v>3141</v>
      </c>
      <c r="E999" s="95" t="s">
        <v>3142</v>
      </c>
      <c r="F999" s="95" t="s">
        <v>440</v>
      </c>
      <c r="G999" s="95" t="s">
        <v>3143</v>
      </c>
      <c r="H999" s="95" t="s">
        <v>3144</v>
      </c>
      <c r="I999" s="95" t="s">
        <v>3145</v>
      </c>
      <c r="J999" s="95" t="s">
        <v>3146</v>
      </c>
      <c r="K999" s="388" t="s">
        <v>3147</v>
      </c>
      <c r="L999" s="388" t="s">
        <v>3148</v>
      </c>
      <c r="M999" s="388" t="s">
        <v>447</v>
      </c>
      <c r="N999" s="388" t="s">
        <v>3149</v>
      </c>
      <c r="O999" s="388" t="s">
        <v>449</v>
      </c>
      <c r="P999" s="388" t="s">
        <v>3150</v>
      </c>
      <c r="Q999" s="388" t="s">
        <v>3151</v>
      </c>
    </row>
    <row r="1000" spans="1:17">
      <c r="A1000" s="394">
        <v>2.6703524235635898</v>
      </c>
      <c r="B1000">
        <v>0.96782041319152801</v>
      </c>
      <c r="C1000" s="190" t="s">
        <v>3140</v>
      </c>
      <c r="D1000" s="95" t="s">
        <v>3141</v>
      </c>
      <c r="E1000" s="95" t="s">
        <v>3142</v>
      </c>
      <c r="F1000" s="95" t="s">
        <v>440</v>
      </c>
      <c r="G1000" s="95" t="s">
        <v>3143</v>
      </c>
      <c r="H1000" s="95" t="s">
        <v>3144</v>
      </c>
      <c r="I1000" s="95" t="s">
        <v>3145</v>
      </c>
      <c r="J1000" s="95" t="s">
        <v>3146</v>
      </c>
      <c r="K1000" s="388" t="s">
        <v>3147</v>
      </c>
      <c r="L1000" s="388" t="s">
        <v>3148</v>
      </c>
      <c r="M1000" s="388" t="s">
        <v>447</v>
      </c>
      <c r="N1000" s="388" t="s">
        <v>3149</v>
      </c>
      <c r="O1000" s="388" t="s">
        <v>449</v>
      </c>
      <c r="P1000" s="388" t="s">
        <v>3150</v>
      </c>
      <c r="Q1000" s="388" t="s">
        <v>3151</v>
      </c>
    </row>
    <row r="1001" spans="1:17">
      <c r="A1001">
        <v>2.9829986533150001</v>
      </c>
      <c r="B1001">
        <v>0.970004079671686</v>
      </c>
      <c r="C1001" s="190" t="s">
        <v>1136</v>
      </c>
      <c r="D1001" s="95" t="s">
        <v>1137</v>
      </c>
      <c r="E1001" s="95" t="s">
        <v>1138</v>
      </c>
      <c r="F1001" s="95" t="s">
        <v>440</v>
      </c>
      <c r="G1001" s="95" t="s">
        <v>1139</v>
      </c>
      <c r="H1001" s="95" t="s">
        <v>1140</v>
      </c>
      <c r="I1001" s="95" t="s">
        <v>1141</v>
      </c>
      <c r="J1001" s="95" t="s">
        <v>1142</v>
      </c>
      <c r="K1001" s="388" t="s">
        <v>1143</v>
      </c>
      <c r="L1001" s="388" t="s">
        <v>1144</v>
      </c>
      <c r="M1001" s="388" t="s">
        <v>447</v>
      </c>
      <c r="N1001" s="388" t="s">
        <v>1145</v>
      </c>
      <c r="O1001" s="388" t="s">
        <v>449</v>
      </c>
      <c r="P1001" s="388" t="s">
        <v>1146</v>
      </c>
      <c r="Q1001" s="388" t="s">
        <v>1147</v>
      </c>
    </row>
    <row r="1002" spans="1:17">
      <c r="A1002" s="394">
        <v>2.9829986533150001</v>
      </c>
      <c r="B1002">
        <v>0.970004079671686</v>
      </c>
      <c r="C1002" s="190" t="s">
        <v>1136</v>
      </c>
      <c r="D1002" s="95" t="s">
        <v>1137</v>
      </c>
      <c r="E1002" s="95" t="s">
        <v>1138</v>
      </c>
      <c r="F1002" s="95" t="s">
        <v>440</v>
      </c>
      <c r="G1002" s="95" t="s">
        <v>1139</v>
      </c>
      <c r="H1002" s="95" t="s">
        <v>1140</v>
      </c>
      <c r="I1002" s="95" t="s">
        <v>1141</v>
      </c>
      <c r="J1002" s="95" t="s">
        <v>1142</v>
      </c>
      <c r="K1002" s="388" t="s">
        <v>1143</v>
      </c>
      <c r="L1002" s="388" t="s">
        <v>1144</v>
      </c>
      <c r="M1002" s="388" t="s">
        <v>447</v>
      </c>
      <c r="N1002" s="388" t="s">
        <v>1145</v>
      </c>
      <c r="O1002" s="388" t="s">
        <v>449</v>
      </c>
      <c r="P1002" s="388" t="s">
        <v>1146</v>
      </c>
      <c r="Q1002" s="388" t="s">
        <v>1147</v>
      </c>
    </row>
    <row r="1003" spans="1:17">
      <c r="A1003" s="394">
        <v>2.7813141960650598</v>
      </c>
      <c r="B1003">
        <v>0.970599171157707</v>
      </c>
      <c r="C1003" s="190" t="s">
        <v>7448</v>
      </c>
      <c r="D1003" s="95" t="s">
        <v>7449</v>
      </c>
      <c r="E1003" s="95" t="s">
        <v>7450</v>
      </c>
      <c r="F1003" s="95" t="s">
        <v>440</v>
      </c>
      <c r="G1003" s="95" t="s">
        <v>7451</v>
      </c>
      <c r="H1003" s="95" t="s">
        <v>7452</v>
      </c>
      <c r="I1003" s="95" t="s">
        <v>7453</v>
      </c>
      <c r="J1003" s="95" t="s">
        <v>7454</v>
      </c>
      <c r="K1003" s="388" t="s">
        <v>7455</v>
      </c>
      <c r="L1003" s="388" t="s">
        <v>7456</v>
      </c>
      <c r="M1003" s="388" t="s">
        <v>447</v>
      </c>
      <c r="N1003" s="388" t="s">
        <v>7457</v>
      </c>
      <c r="O1003" s="388" t="s">
        <v>449</v>
      </c>
      <c r="P1003" s="388" t="s">
        <v>7458</v>
      </c>
      <c r="Q1003" s="388" t="s">
        <v>7459</v>
      </c>
    </row>
    <row r="1004" spans="1:17">
      <c r="A1004" s="394">
        <v>2.6346779395826099</v>
      </c>
      <c r="B1004">
        <v>0.970905283246846</v>
      </c>
      <c r="C1004" s="190" t="s">
        <v>7496</v>
      </c>
      <c r="D1004" s="95" t="s">
        <v>7497</v>
      </c>
      <c r="E1004" s="95" t="s">
        <v>7498</v>
      </c>
      <c r="F1004" s="95" t="s">
        <v>440</v>
      </c>
      <c r="G1004" s="95" t="s">
        <v>7499</v>
      </c>
      <c r="H1004" s="95" t="s">
        <v>7500</v>
      </c>
      <c r="I1004" s="95" t="s">
        <v>7501</v>
      </c>
      <c r="J1004" s="95" t="s">
        <v>7502</v>
      </c>
      <c r="K1004" s="388" t="s">
        <v>7503</v>
      </c>
      <c r="L1004" s="388" t="s">
        <v>7504</v>
      </c>
      <c r="M1004" s="388" t="s">
        <v>447</v>
      </c>
      <c r="N1004" s="388" t="s">
        <v>7505</v>
      </c>
      <c r="O1004" s="388" t="s">
        <v>449</v>
      </c>
      <c r="P1004" s="388" t="s">
        <v>7506</v>
      </c>
      <c r="Q1004" s="388" t="s">
        <v>7507</v>
      </c>
    </row>
    <row r="1005" spans="1:17">
      <c r="A1005">
        <v>2.8432096731849001</v>
      </c>
      <c r="B1005">
        <v>0.97158549427438301</v>
      </c>
      <c r="C1005" s="190" t="s">
        <v>2408</v>
      </c>
      <c r="D1005" s="95" t="s">
        <v>2409</v>
      </c>
      <c r="E1005" s="95" t="s">
        <v>2410</v>
      </c>
      <c r="F1005" s="95" t="s">
        <v>440</v>
      </c>
      <c r="G1005" s="95" t="s">
        <v>2411</v>
      </c>
      <c r="H1005" s="95" t="s">
        <v>2412</v>
      </c>
      <c r="I1005" s="95" t="s">
        <v>2413</v>
      </c>
      <c r="J1005" s="95" t="s">
        <v>2414</v>
      </c>
      <c r="K1005" s="388" t="s">
        <v>2415</v>
      </c>
      <c r="L1005" s="388" t="s">
        <v>2416</v>
      </c>
      <c r="M1005" s="388" t="s">
        <v>447</v>
      </c>
      <c r="N1005" s="388" t="s">
        <v>2417</v>
      </c>
      <c r="O1005" s="388" t="s">
        <v>449</v>
      </c>
      <c r="P1005" s="388" t="s">
        <v>2418</v>
      </c>
      <c r="Q1005" s="388" t="s">
        <v>2419</v>
      </c>
    </row>
    <row r="1006" spans="1:17">
      <c r="A1006" s="394">
        <v>2.8432096731849001</v>
      </c>
      <c r="B1006">
        <v>0.97158549427438301</v>
      </c>
      <c r="C1006" s="190" t="s">
        <v>2408</v>
      </c>
      <c r="D1006" s="95" t="s">
        <v>2409</v>
      </c>
      <c r="E1006" s="95" t="s">
        <v>2410</v>
      </c>
      <c r="F1006" s="95" t="s">
        <v>440</v>
      </c>
      <c r="G1006" s="95" t="s">
        <v>2411</v>
      </c>
      <c r="H1006" s="95" t="s">
        <v>2412</v>
      </c>
      <c r="I1006" s="95" t="s">
        <v>2413</v>
      </c>
      <c r="J1006" s="95" t="s">
        <v>2414</v>
      </c>
      <c r="K1006" s="388" t="s">
        <v>2415</v>
      </c>
      <c r="L1006" s="388" t="s">
        <v>2416</v>
      </c>
      <c r="M1006" s="388" t="s">
        <v>447</v>
      </c>
      <c r="N1006" s="388" t="s">
        <v>2417</v>
      </c>
      <c r="O1006" s="388" t="s">
        <v>449</v>
      </c>
      <c r="P1006" s="388" t="s">
        <v>2418</v>
      </c>
      <c r="Q1006" s="388" t="s">
        <v>2419</v>
      </c>
    </row>
    <row r="1007" spans="1:17">
      <c r="A1007">
        <v>2.8649553428404002</v>
      </c>
      <c r="B1007">
        <v>0.97265875391552503</v>
      </c>
      <c r="C1007" s="190" t="s">
        <v>1880</v>
      </c>
      <c r="D1007" s="95" t="s">
        <v>1881</v>
      </c>
      <c r="E1007" s="95" t="s">
        <v>1882</v>
      </c>
      <c r="F1007" s="95" t="s">
        <v>440</v>
      </c>
      <c r="G1007" s="95" t="s">
        <v>1883</v>
      </c>
      <c r="H1007" s="95" t="s">
        <v>1884</v>
      </c>
      <c r="I1007" s="95" t="s">
        <v>1885</v>
      </c>
      <c r="J1007" s="95" t="s">
        <v>1886</v>
      </c>
      <c r="K1007" s="388" t="s">
        <v>1887</v>
      </c>
      <c r="L1007" s="388" t="s">
        <v>1888</v>
      </c>
      <c r="M1007" s="388" t="s">
        <v>447</v>
      </c>
      <c r="N1007" s="388" t="s">
        <v>1889</v>
      </c>
      <c r="O1007" s="388" t="s">
        <v>449</v>
      </c>
      <c r="P1007" s="388" t="s">
        <v>1890</v>
      </c>
      <c r="Q1007" s="388" t="s">
        <v>1891</v>
      </c>
    </row>
    <row r="1008" spans="1:17">
      <c r="A1008" s="394">
        <v>2.8649553428404002</v>
      </c>
      <c r="B1008">
        <v>0.97265875391552503</v>
      </c>
      <c r="C1008" s="190" t="s">
        <v>1880</v>
      </c>
      <c r="D1008" s="95" t="s">
        <v>1881</v>
      </c>
      <c r="E1008" s="95" t="s">
        <v>1882</v>
      </c>
      <c r="F1008" s="95" t="s">
        <v>440</v>
      </c>
      <c r="G1008" s="95" t="s">
        <v>1883</v>
      </c>
      <c r="H1008" s="95" t="s">
        <v>1884</v>
      </c>
      <c r="I1008" s="95" t="s">
        <v>1885</v>
      </c>
      <c r="J1008" s="95" t="s">
        <v>1886</v>
      </c>
      <c r="K1008" s="388" t="s">
        <v>1887</v>
      </c>
      <c r="L1008" s="388" t="s">
        <v>1888</v>
      </c>
      <c r="M1008" s="388" t="s">
        <v>447</v>
      </c>
      <c r="N1008" s="388" t="s">
        <v>1889</v>
      </c>
      <c r="O1008" s="388" t="s">
        <v>449</v>
      </c>
      <c r="P1008" s="388" t="s">
        <v>1890</v>
      </c>
      <c r="Q1008" s="388" t="s">
        <v>1891</v>
      </c>
    </row>
    <row r="1009" spans="1:17">
      <c r="A1009">
        <v>2.53609627252444</v>
      </c>
      <c r="B1009">
        <v>0.97406451732796695</v>
      </c>
      <c r="C1009" s="190" t="s">
        <v>4172</v>
      </c>
      <c r="D1009" s="95" t="s">
        <v>4173</v>
      </c>
      <c r="E1009" s="95" t="s">
        <v>4174</v>
      </c>
      <c r="F1009" s="95" t="s">
        <v>440</v>
      </c>
      <c r="G1009" s="95" t="s">
        <v>4175</v>
      </c>
      <c r="H1009" s="95" t="s">
        <v>4176</v>
      </c>
      <c r="I1009" s="95" t="s">
        <v>4177</v>
      </c>
      <c r="J1009" s="95" t="s">
        <v>4178</v>
      </c>
      <c r="K1009" s="388" t="s">
        <v>4179</v>
      </c>
      <c r="L1009" s="388" t="s">
        <v>4180</v>
      </c>
      <c r="M1009" s="388" t="s">
        <v>447</v>
      </c>
      <c r="N1009" s="388" t="s">
        <v>4181</v>
      </c>
      <c r="O1009" s="388" t="s">
        <v>449</v>
      </c>
      <c r="P1009" s="388" t="s">
        <v>4182</v>
      </c>
      <c r="Q1009" s="388" t="s">
        <v>4183</v>
      </c>
    </row>
    <row r="1010" spans="1:17">
      <c r="A1010" s="394">
        <v>2.53609627252444</v>
      </c>
      <c r="B1010">
        <v>0.97406451732796695</v>
      </c>
      <c r="C1010" s="190" t="s">
        <v>4172</v>
      </c>
      <c r="D1010" s="95" t="s">
        <v>4173</v>
      </c>
      <c r="E1010" s="95" t="s">
        <v>4174</v>
      </c>
      <c r="F1010" s="95" t="s">
        <v>440</v>
      </c>
      <c r="G1010" s="95" t="s">
        <v>4175</v>
      </c>
      <c r="H1010" s="95" t="s">
        <v>4176</v>
      </c>
      <c r="I1010" s="95" t="s">
        <v>4177</v>
      </c>
      <c r="J1010" s="95" t="s">
        <v>4178</v>
      </c>
      <c r="K1010" s="388" t="s">
        <v>4179</v>
      </c>
      <c r="L1010" s="388" t="s">
        <v>4180</v>
      </c>
      <c r="M1010" s="388" t="s">
        <v>447</v>
      </c>
      <c r="N1010" s="388" t="s">
        <v>4181</v>
      </c>
      <c r="O1010" s="388" t="s">
        <v>449</v>
      </c>
      <c r="P1010" s="388" t="s">
        <v>4182</v>
      </c>
      <c r="Q1010" s="388" t="s">
        <v>4183</v>
      </c>
    </row>
    <row r="1011" spans="1:17">
      <c r="A1011">
        <v>2.5417079403996401</v>
      </c>
      <c r="B1011">
        <v>0.97793419913881796</v>
      </c>
      <c r="C1011" s="190" t="s">
        <v>4088</v>
      </c>
      <c r="D1011" s="95" t="s">
        <v>4089</v>
      </c>
      <c r="E1011" s="95" t="s">
        <v>4090</v>
      </c>
      <c r="F1011" s="95" t="s">
        <v>440</v>
      </c>
      <c r="G1011" s="95" t="s">
        <v>4091</v>
      </c>
      <c r="H1011" s="95" t="s">
        <v>4092</v>
      </c>
      <c r="I1011" s="95" t="s">
        <v>4093</v>
      </c>
      <c r="J1011" s="95" t="s">
        <v>4094</v>
      </c>
      <c r="K1011" s="388" t="s">
        <v>4095</v>
      </c>
      <c r="L1011" s="388" t="s">
        <v>4096</v>
      </c>
      <c r="M1011" s="388" t="s">
        <v>447</v>
      </c>
      <c r="N1011" s="388" t="s">
        <v>4097</v>
      </c>
      <c r="O1011" s="388" t="s">
        <v>449</v>
      </c>
      <c r="P1011" s="388" t="s">
        <v>4098</v>
      </c>
      <c r="Q1011" s="388" t="s">
        <v>4099</v>
      </c>
    </row>
    <row r="1012" spans="1:17">
      <c r="A1012" s="394">
        <v>2.5417079403996401</v>
      </c>
      <c r="B1012">
        <v>0.97793419913881796</v>
      </c>
      <c r="C1012" s="190" t="s">
        <v>4088</v>
      </c>
      <c r="D1012" s="95" t="s">
        <v>4089</v>
      </c>
      <c r="E1012" s="95" t="s">
        <v>4090</v>
      </c>
      <c r="F1012" s="95" t="s">
        <v>440</v>
      </c>
      <c r="G1012" s="95" t="s">
        <v>4091</v>
      </c>
      <c r="H1012" s="95" t="s">
        <v>4092</v>
      </c>
      <c r="I1012" s="95" t="s">
        <v>4093</v>
      </c>
      <c r="J1012" s="95" t="s">
        <v>4094</v>
      </c>
      <c r="K1012" s="388" t="s">
        <v>4095</v>
      </c>
      <c r="L1012" s="388" t="s">
        <v>4096</v>
      </c>
      <c r="M1012" s="388" t="s">
        <v>447</v>
      </c>
      <c r="N1012" s="388" t="s">
        <v>4097</v>
      </c>
      <c r="O1012" s="388" t="s">
        <v>449</v>
      </c>
      <c r="P1012" s="388" t="s">
        <v>4098</v>
      </c>
      <c r="Q1012" s="388" t="s">
        <v>4099</v>
      </c>
    </row>
    <row r="1013" spans="1:17">
      <c r="A1013" s="394">
        <v>3.9758795807138001</v>
      </c>
      <c r="B1013">
        <v>0.98105027504703501</v>
      </c>
      <c r="C1013" s="190" t="s">
        <v>7316</v>
      </c>
      <c r="D1013" s="95" t="s">
        <v>7317</v>
      </c>
      <c r="E1013" s="95" t="s">
        <v>7318</v>
      </c>
      <c r="F1013" s="95" t="s">
        <v>440</v>
      </c>
      <c r="G1013" s="95" t="s">
        <v>7319</v>
      </c>
      <c r="H1013" s="95" t="s">
        <v>7320</v>
      </c>
      <c r="I1013" s="95" t="s">
        <v>7321</v>
      </c>
      <c r="J1013" s="95" t="s">
        <v>7322</v>
      </c>
      <c r="K1013" s="388" t="s">
        <v>7323</v>
      </c>
      <c r="L1013" s="388" t="s">
        <v>7324</v>
      </c>
      <c r="M1013" s="388" t="s">
        <v>447</v>
      </c>
      <c r="N1013" s="388" t="s">
        <v>7325</v>
      </c>
      <c r="O1013" s="388" t="s">
        <v>449</v>
      </c>
      <c r="P1013" s="388" t="s">
        <v>7326</v>
      </c>
      <c r="Q1013" s="388" t="s">
        <v>7327</v>
      </c>
    </row>
    <row r="1014" spans="1:17">
      <c r="A1014">
        <v>2.91809581825509</v>
      </c>
      <c r="B1014">
        <v>0.98396372367792195</v>
      </c>
      <c r="C1014" s="190" t="s">
        <v>5036</v>
      </c>
      <c r="D1014" s="95" t="s">
        <v>5037</v>
      </c>
      <c r="E1014" s="95" t="s">
        <v>5038</v>
      </c>
      <c r="F1014" s="95" t="s">
        <v>440</v>
      </c>
      <c r="G1014" s="95" t="s">
        <v>5039</v>
      </c>
      <c r="H1014" s="95" t="s">
        <v>5040</v>
      </c>
      <c r="I1014" s="95" t="s">
        <v>5041</v>
      </c>
      <c r="J1014" s="95" t="s">
        <v>5042</v>
      </c>
      <c r="K1014" s="388" t="s">
        <v>5043</v>
      </c>
      <c r="L1014" s="388" t="s">
        <v>5044</v>
      </c>
      <c r="M1014" s="388" t="s">
        <v>447</v>
      </c>
      <c r="N1014" s="388" t="s">
        <v>5045</v>
      </c>
      <c r="O1014" s="388" t="s">
        <v>449</v>
      </c>
      <c r="P1014" s="388" t="s">
        <v>5046</v>
      </c>
      <c r="Q1014" s="388" t="s">
        <v>5047</v>
      </c>
    </row>
    <row r="1015" spans="1:17">
      <c r="A1015" s="394">
        <v>2.91809581825509</v>
      </c>
      <c r="B1015">
        <v>0.98396372367792195</v>
      </c>
      <c r="C1015" s="190" t="s">
        <v>5036</v>
      </c>
      <c r="D1015" s="95" t="s">
        <v>5037</v>
      </c>
      <c r="E1015" s="95" t="s">
        <v>5038</v>
      </c>
      <c r="F1015" s="95" t="s">
        <v>440</v>
      </c>
      <c r="G1015" s="95" t="s">
        <v>5039</v>
      </c>
      <c r="H1015" s="95" t="s">
        <v>5040</v>
      </c>
      <c r="I1015" s="95" t="s">
        <v>5041</v>
      </c>
      <c r="J1015" s="95" t="s">
        <v>5042</v>
      </c>
      <c r="K1015" s="388" t="s">
        <v>5043</v>
      </c>
      <c r="L1015" s="388" t="s">
        <v>5044</v>
      </c>
      <c r="M1015" s="388" t="s">
        <v>447</v>
      </c>
      <c r="N1015" s="388" t="s">
        <v>5045</v>
      </c>
      <c r="O1015" s="388" t="s">
        <v>449</v>
      </c>
      <c r="P1015" s="388" t="s">
        <v>5046</v>
      </c>
      <c r="Q1015" s="388" t="s">
        <v>5047</v>
      </c>
    </row>
    <row r="1016" spans="1:17">
      <c r="A1016" s="394">
        <v>2.4651005179621199</v>
      </c>
      <c r="B1016">
        <v>0.98549193724551598</v>
      </c>
      <c r="C1016" s="190" t="s">
        <v>7556</v>
      </c>
      <c r="D1016" s="95" t="s">
        <v>7557</v>
      </c>
      <c r="E1016" s="95" t="s">
        <v>7558</v>
      </c>
      <c r="F1016" s="95" t="s">
        <v>440</v>
      </c>
      <c r="G1016" s="95" t="s">
        <v>7559</v>
      </c>
      <c r="H1016" s="95" t="s">
        <v>7560</v>
      </c>
      <c r="I1016" s="95" t="s">
        <v>7561</v>
      </c>
      <c r="J1016" s="95" t="s">
        <v>7562</v>
      </c>
      <c r="K1016" s="388" t="s">
        <v>7563</v>
      </c>
      <c r="L1016" s="388" t="s">
        <v>7564</v>
      </c>
      <c r="M1016" s="388" t="s">
        <v>447</v>
      </c>
      <c r="N1016" s="388" t="s">
        <v>7565</v>
      </c>
      <c r="O1016" s="388" t="s">
        <v>449</v>
      </c>
      <c r="P1016" s="388" t="s">
        <v>7566</v>
      </c>
      <c r="Q1016" s="388" t="s">
        <v>7567</v>
      </c>
    </row>
    <row r="1017" spans="1:17">
      <c r="A1017">
        <v>2.5155746140517201</v>
      </c>
      <c r="B1017">
        <v>0.98780989616780601</v>
      </c>
      <c r="C1017" s="190" t="s">
        <v>2468</v>
      </c>
      <c r="D1017" s="95" t="s">
        <v>2469</v>
      </c>
      <c r="E1017" s="95" t="s">
        <v>2470</v>
      </c>
      <c r="F1017" s="95" t="s">
        <v>440</v>
      </c>
      <c r="G1017" s="95" t="s">
        <v>2471</v>
      </c>
      <c r="H1017" s="95" t="s">
        <v>2472</v>
      </c>
      <c r="I1017" s="95" t="s">
        <v>2473</v>
      </c>
      <c r="J1017" s="95" t="s">
        <v>2474</v>
      </c>
      <c r="K1017" s="388" t="s">
        <v>2475</v>
      </c>
      <c r="L1017" s="388" t="s">
        <v>2476</v>
      </c>
      <c r="M1017" s="388" t="s">
        <v>447</v>
      </c>
      <c r="N1017" s="388" t="s">
        <v>2477</v>
      </c>
      <c r="O1017" s="388" t="s">
        <v>449</v>
      </c>
      <c r="P1017" s="388" t="s">
        <v>2478</v>
      </c>
      <c r="Q1017" s="388" t="s">
        <v>2479</v>
      </c>
    </row>
    <row r="1018" spans="1:17">
      <c r="A1018" s="394">
        <v>2.5155746140517201</v>
      </c>
      <c r="B1018">
        <v>0.98780989616780601</v>
      </c>
      <c r="C1018" s="190" t="s">
        <v>2468</v>
      </c>
      <c r="D1018" s="95" t="s">
        <v>2469</v>
      </c>
      <c r="E1018" s="95" t="s">
        <v>2470</v>
      </c>
      <c r="F1018" s="95" t="s">
        <v>440</v>
      </c>
      <c r="G1018" s="95" t="s">
        <v>2471</v>
      </c>
      <c r="H1018" s="95" t="s">
        <v>2472</v>
      </c>
      <c r="I1018" s="95" t="s">
        <v>2473</v>
      </c>
      <c r="J1018" s="95" t="s">
        <v>2474</v>
      </c>
      <c r="K1018" s="388" t="s">
        <v>2475</v>
      </c>
      <c r="L1018" s="388" t="s">
        <v>2476</v>
      </c>
      <c r="M1018" s="388" t="s">
        <v>447</v>
      </c>
      <c r="N1018" s="388" t="s">
        <v>2477</v>
      </c>
      <c r="O1018" s="388" t="s">
        <v>449</v>
      </c>
      <c r="P1018" s="388" t="s">
        <v>2478</v>
      </c>
      <c r="Q1018" s="388" t="s">
        <v>2479</v>
      </c>
    </row>
    <row r="1019" spans="1:17">
      <c r="A1019" s="394">
        <v>4.2603041152469796</v>
      </c>
      <c r="B1019">
        <v>0.98938694004626804</v>
      </c>
      <c r="C1019" s="190" t="s">
        <v>6932</v>
      </c>
      <c r="D1019" s="95" t="s">
        <v>6933</v>
      </c>
      <c r="E1019" s="95" t="s">
        <v>6934</v>
      </c>
      <c r="F1019" s="95" t="s">
        <v>440</v>
      </c>
      <c r="G1019" s="95" t="s">
        <v>6935</v>
      </c>
      <c r="H1019" s="95" t="s">
        <v>6936</v>
      </c>
      <c r="I1019" s="95" t="s">
        <v>6937</v>
      </c>
      <c r="J1019" s="95" t="s">
        <v>6938</v>
      </c>
      <c r="K1019" s="388" t="s">
        <v>6939</v>
      </c>
      <c r="L1019" s="388" t="s">
        <v>6940</v>
      </c>
      <c r="M1019" s="388" t="s">
        <v>447</v>
      </c>
      <c r="N1019" s="388" t="s">
        <v>6941</v>
      </c>
      <c r="O1019" s="388" t="s">
        <v>449</v>
      </c>
      <c r="P1019" s="388" t="s">
        <v>6942</v>
      </c>
      <c r="Q1019" s="388" t="s">
        <v>6943</v>
      </c>
    </row>
    <row r="1020" spans="1:17">
      <c r="A1020">
        <v>2.6727003720588902</v>
      </c>
      <c r="B1020">
        <v>0.99201497873839195</v>
      </c>
      <c r="C1020" s="190" t="s">
        <v>668</v>
      </c>
      <c r="D1020" s="95" t="s">
        <v>669</v>
      </c>
      <c r="E1020" s="95" t="s">
        <v>670</v>
      </c>
      <c r="F1020" s="95" t="s">
        <v>440</v>
      </c>
      <c r="G1020" s="95" t="s">
        <v>671</v>
      </c>
      <c r="H1020" s="95" t="s">
        <v>672</v>
      </c>
      <c r="I1020" s="95" t="s">
        <v>673</v>
      </c>
      <c r="J1020" s="95" t="s">
        <v>674</v>
      </c>
      <c r="K1020" s="388" t="s">
        <v>675</v>
      </c>
      <c r="L1020" s="388" t="s">
        <v>676</v>
      </c>
      <c r="M1020" s="388" t="s">
        <v>447</v>
      </c>
      <c r="N1020" s="388" t="s">
        <v>677</v>
      </c>
      <c r="O1020" s="388" t="s">
        <v>449</v>
      </c>
      <c r="P1020" s="388" t="s">
        <v>678</v>
      </c>
      <c r="Q1020" s="388" t="s">
        <v>679</v>
      </c>
    </row>
    <row r="1021" spans="1:17">
      <c r="A1021" s="394">
        <v>2.6727003720588902</v>
      </c>
      <c r="B1021">
        <v>0.99201497873839195</v>
      </c>
      <c r="C1021" s="190" t="s">
        <v>668</v>
      </c>
      <c r="D1021" s="95" t="s">
        <v>669</v>
      </c>
      <c r="E1021" s="95" t="s">
        <v>670</v>
      </c>
      <c r="F1021" s="95" t="s">
        <v>440</v>
      </c>
      <c r="G1021" s="95" t="s">
        <v>671</v>
      </c>
      <c r="H1021" s="95" t="s">
        <v>672</v>
      </c>
      <c r="I1021" s="95" t="s">
        <v>673</v>
      </c>
      <c r="J1021" s="95" t="s">
        <v>674</v>
      </c>
      <c r="K1021" s="388" t="s">
        <v>675</v>
      </c>
      <c r="L1021" s="388" t="s">
        <v>676</v>
      </c>
      <c r="M1021" s="388" t="s">
        <v>447</v>
      </c>
      <c r="N1021" s="388" t="s">
        <v>677</v>
      </c>
      <c r="O1021" s="388" t="s">
        <v>449</v>
      </c>
      <c r="P1021" s="388" t="s">
        <v>678</v>
      </c>
      <c r="Q1021" s="388" t="s">
        <v>679</v>
      </c>
    </row>
    <row r="1022" spans="1:17">
      <c r="A1022" s="394">
        <v>2.8180580791085901</v>
      </c>
      <c r="B1022">
        <v>0.99327100525774503</v>
      </c>
      <c r="C1022" s="190" t="s">
        <v>8600</v>
      </c>
      <c r="D1022" s="95" t="s">
        <v>8601</v>
      </c>
      <c r="E1022" s="95" t="s">
        <v>8602</v>
      </c>
      <c r="F1022" s="95" t="s">
        <v>440</v>
      </c>
      <c r="G1022" s="95" t="s">
        <v>8603</v>
      </c>
      <c r="H1022" s="95" t="s">
        <v>8604</v>
      </c>
      <c r="I1022" s="95" t="s">
        <v>8605</v>
      </c>
      <c r="J1022" s="95" t="s">
        <v>8606</v>
      </c>
      <c r="K1022" s="388" t="s">
        <v>8607</v>
      </c>
      <c r="L1022" s="388" t="s">
        <v>8608</v>
      </c>
      <c r="M1022" s="388" t="s">
        <v>447</v>
      </c>
      <c r="N1022" s="388" t="s">
        <v>8609</v>
      </c>
      <c r="O1022" s="388" t="s">
        <v>449</v>
      </c>
      <c r="P1022" s="388" t="s">
        <v>8610</v>
      </c>
      <c r="Q1022" s="388" t="s">
        <v>8611</v>
      </c>
    </row>
    <row r="1023" spans="1:17">
      <c r="A1023" s="394">
        <v>1.90046691289171</v>
      </c>
      <c r="B1023">
        <v>0.99419135493500199</v>
      </c>
      <c r="C1023" s="190" t="s">
        <v>7028</v>
      </c>
      <c r="D1023" s="95" t="s">
        <v>7029</v>
      </c>
      <c r="E1023" s="95" t="s">
        <v>7030</v>
      </c>
      <c r="F1023" s="95" t="s">
        <v>440</v>
      </c>
      <c r="G1023" s="95" t="s">
        <v>7031</v>
      </c>
      <c r="H1023" s="95" t="s">
        <v>7032</v>
      </c>
      <c r="I1023" s="95" t="s">
        <v>7033</v>
      </c>
      <c r="J1023" s="95" t="s">
        <v>7034</v>
      </c>
      <c r="K1023" s="388" t="s">
        <v>7035</v>
      </c>
      <c r="L1023" s="388" t="s">
        <v>7036</v>
      </c>
      <c r="M1023" s="388" t="s">
        <v>447</v>
      </c>
      <c r="N1023" s="388" t="s">
        <v>7037</v>
      </c>
      <c r="O1023" s="388" t="s">
        <v>449</v>
      </c>
      <c r="P1023" s="388" t="s">
        <v>7038</v>
      </c>
      <c r="Q1023" s="388" t="s">
        <v>7039</v>
      </c>
    </row>
    <row r="1024" spans="1:17">
      <c r="A1024">
        <v>2.1254688366316201</v>
      </c>
      <c r="B1024">
        <v>0.99441660746164995</v>
      </c>
      <c r="C1024" s="190" t="s">
        <v>3956</v>
      </c>
      <c r="D1024" s="95" t="s">
        <v>3957</v>
      </c>
      <c r="E1024" s="95" t="s">
        <v>3958</v>
      </c>
      <c r="F1024" s="95" t="s">
        <v>440</v>
      </c>
      <c r="G1024" s="95" t="s">
        <v>3959</v>
      </c>
      <c r="H1024" s="95" t="s">
        <v>3960</v>
      </c>
      <c r="I1024" s="95" t="s">
        <v>3961</v>
      </c>
      <c r="J1024" s="95" t="s">
        <v>3962</v>
      </c>
      <c r="K1024" s="388" t="s">
        <v>3963</v>
      </c>
      <c r="L1024" s="388" t="s">
        <v>3964</v>
      </c>
      <c r="M1024" s="388" t="s">
        <v>447</v>
      </c>
      <c r="N1024" s="388" t="s">
        <v>3965</v>
      </c>
      <c r="O1024" s="388" t="s">
        <v>449</v>
      </c>
      <c r="P1024" s="388" t="s">
        <v>3966</v>
      </c>
      <c r="Q1024" s="388" t="s">
        <v>3967</v>
      </c>
    </row>
    <row r="1025" spans="1:17">
      <c r="A1025" s="394">
        <v>2.1254688366316201</v>
      </c>
      <c r="B1025">
        <v>0.99441660746164995</v>
      </c>
      <c r="C1025" s="190" t="s">
        <v>3956</v>
      </c>
      <c r="D1025" s="95" t="s">
        <v>3957</v>
      </c>
      <c r="E1025" s="95" t="s">
        <v>3958</v>
      </c>
      <c r="F1025" s="95" t="s">
        <v>440</v>
      </c>
      <c r="G1025" s="95" t="s">
        <v>3959</v>
      </c>
      <c r="H1025" s="95" t="s">
        <v>3960</v>
      </c>
      <c r="I1025" s="95" t="s">
        <v>3961</v>
      </c>
      <c r="J1025" s="95" t="s">
        <v>3962</v>
      </c>
      <c r="K1025" s="388" t="s">
        <v>3963</v>
      </c>
      <c r="L1025" s="388" t="s">
        <v>3964</v>
      </c>
      <c r="M1025" s="388" t="s">
        <v>447</v>
      </c>
      <c r="N1025" s="388" t="s">
        <v>3965</v>
      </c>
      <c r="O1025" s="388" t="s">
        <v>449</v>
      </c>
      <c r="P1025" s="388" t="s">
        <v>3966</v>
      </c>
      <c r="Q1025" s="388" t="s">
        <v>3967</v>
      </c>
    </row>
    <row r="1026" spans="1:17">
      <c r="A1026">
        <v>2.7041018977761202</v>
      </c>
      <c r="B1026">
        <v>0.99445133398779995</v>
      </c>
      <c r="C1026" s="190" t="s">
        <v>4448</v>
      </c>
      <c r="D1026" s="95" t="s">
        <v>4449</v>
      </c>
      <c r="E1026" s="95" t="s">
        <v>4450</v>
      </c>
      <c r="F1026" s="95" t="s">
        <v>440</v>
      </c>
      <c r="G1026" s="95" t="s">
        <v>4451</v>
      </c>
      <c r="H1026" s="95" t="s">
        <v>4452</v>
      </c>
      <c r="I1026" s="95" t="s">
        <v>4453</v>
      </c>
      <c r="J1026" s="95" t="s">
        <v>4454</v>
      </c>
      <c r="K1026" s="388" t="s">
        <v>4455</v>
      </c>
      <c r="L1026" s="388" t="s">
        <v>4456</v>
      </c>
      <c r="M1026" s="388" t="s">
        <v>447</v>
      </c>
      <c r="N1026" s="388" t="s">
        <v>4457</v>
      </c>
      <c r="O1026" s="388" t="s">
        <v>449</v>
      </c>
      <c r="P1026" s="388" t="s">
        <v>4458</v>
      </c>
      <c r="Q1026" s="388" t="s">
        <v>4459</v>
      </c>
    </row>
    <row r="1027" spans="1:17">
      <c r="A1027" s="394">
        <v>2.7041018977761202</v>
      </c>
      <c r="B1027">
        <v>0.99445133398779995</v>
      </c>
      <c r="C1027" s="190" t="s">
        <v>4448</v>
      </c>
      <c r="D1027" s="95" t="s">
        <v>4449</v>
      </c>
      <c r="E1027" s="95" t="s">
        <v>4450</v>
      </c>
      <c r="F1027" s="95" t="s">
        <v>440</v>
      </c>
      <c r="G1027" s="95" t="s">
        <v>4451</v>
      </c>
      <c r="H1027" s="95" t="s">
        <v>4452</v>
      </c>
      <c r="I1027" s="95" t="s">
        <v>4453</v>
      </c>
      <c r="J1027" s="95" t="s">
        <v>4454</v>
      </c>
      <c r="K1027" s="388" t="s">
        <v>4455</v>
      </c>
      <c r="L1027" s="388" t="s">
        <v>4456</v>
      </c>
      <c r="M1027" s="388" t="s">
        <v>447</v>
      </c>
      <c r="N1027" s="388" t="s">
        <v>4457</v>
      </c>
      <c r="O1027" s="388" t="s">
        <v>449</v>
      </c>
      <c r="P1027" s="388" t="s">
        <v>4458</v>
      </c>
      <c r="Q1027" s="388" t="s">
        <v>4459</v>
      </c>
    </row>
    <row r="1028" spans="1:17">
      <c r="A1028" s="394">
        <v>3.1306239054538301</v>
      </c>
      <c r="B1028">
        <v>0.994544507497373</v>
      </c>
      <c r="C1028" s="190" t="s">
        <v>7052</v>
      </c>
      <c r="D1028" s="95" t="s">
        <v>7053</v>
      </c>
      <c r="E1028" s="95" t="s">
        <v>7054</v>
      </c>
      <c r="F1028" s="95" t="s">
        <v>440</v>
      </c>
      <c r="G1028" s="95" t="s">
        <v>7055</v>
      </c>
      <c r="H1028" s="95" t="s">
        <v>7056</v>
      </c>
      <c r="I1028" s="95" t="s">
        <v>7057</v>
      </c>
      <c r="J1028" s="95" t="s">
        <v>7058</v>
      </c>
      <c r="K1028" s="388" t="s">
        <v>7059</v>
      </c>
      <c r="L1028" s="388" t="s">
        <v>7060</v>
      </c>
      <c r="M1028" s="388" t="s">
        <v>447</v>
      </c>
      <c r="N1028" s="388" t="s">
        <v>7061</v>
      </c>
      <c r="O1028" s="388" t="s">
        <v>449</v>
      </c>
      <c r="P1028" s="388" t="s">
        <v>7062</v>
      </c>
      <c r="Q1028" s="388" t="s">
        <v>7063</v>
      </c>
    </row>
    <row r="1029" spans="1:17">
      <c r="A1029" s="394">
        <v>2.1087795360945099</v>
      </c>
      <c r="B1029">
        <v>0.99625512834309604</v>
      </c>
      <c r="C1029" s="190" t="s">
        <v>7100</v>
      </c>
      <c r="D1029" s="95" t="s">
        <v>7101</v>
      </c>
      <c r="E1029" s="95" t="s">
        <v>7102</v>
      </c>
      <c r="F1029" s="95" t="s">
        <v>440</v>
      </c>
      <c r="G1029" s="95" t="s">
        <v>7103</v>
      </c>
      <c r="H1029" s="95" t="s">
        <v>7104</v>
      </c>
      <c r="I1029" s="95" t="s">
        <v>7105</v>
      </c>
      <c r="J1029" s="95" t="s">
        <v>7106</v>
      </c>
      <c r="K1029" s="388" t="s">
        <v>7107</v>
      </c>
      <c r="L1029" s="388" t="s">
        <v>7108</v>
      </c>
      <c r="M1029" s="388" t="s">
        <v>447</v>
      </c>
      <c r="N1029" s="388" t="s">
        <v>7109</v>
      </c>
      <c r="O1029" s="388" t="s">
        <v>449</v>
      </c>
      <c r="P1029" s="388" t="s">
        <v>7110</v>
      </c>
      <c r="Q1029" s="388" t="s">
        <v>7111</v>
      </c>
    </row>
    <row r="1030" spans="1:17">
      <c r="A1030">
        <v>2.3372073709033399</v>
      </c>
      <c r="B1030">
        <v>0.99767624406034405</v>
      </c>
      <c r="C1030" s="190" t="s">
        <v>5948</v>
      </c>
      <c r="D1030" s="95" t="s">
        <v>5949</v>
      </c>
      <c r="E1030" s="95" t="s">
        <v>5950</v>
      </c>
      <c r="F1030" s="95" t="s">
        <v>440</v>
      </c>
      <c r="G1030" s="95" t="s">
        <v>5951</v>
      </c>
      <c r="H1030" s="95" t="s">
        <v>5952</v>
      </c>
      <c r="I1030" s="95" t="s">
        <v>5953</v>
      </c>
      <c r="J1030" s="95" t="s">
        <v>5954</v>
      </c>
      <c r="K1030" s="388" t="s">
        <v>5955</v>
      </c>
      <c r="L1030" s="388" t="s">
        <v>5956</v>
      </c>
      <c r="M1030" s="388" t="s">
        <v>447</v>
      </c>
      <c r="N1030" s="388" t="s">
        <v>5957</v>
      </c>
      <c r="O1030" s="388" t="s">
        <v>449</v>
      </c>
      <c r="P1030" s="388" t="s">
        <v>5958</v>
      </c>
      <c r="Q1030" s="388" t="s">
        <v>5959</v>
      </c>
    </row>
    <row r="1031" spans="1:17">
      <c r="A1031" s="394">
        <v>2.3372073709033399</v>
      </c>
      <c r="B1031">
        <v>0.99767624406034405</v>
      </c>
      <c r="C1031" s="190" t="s">
        <v>5948</v>
      </c>
      <c r="D1031" s="95" t="s">
        <v>5949</v>
      </c>
      <c r="E1031" s="95" t="s">
        <v>5950</v>
      </c>
      <c r="F1031" s="95" t="s">
        <v>440</v>
      </c>
      <c r="G1031" s="95" t="s">
        <v>5951</v>
      </c>
      <c r="H1031" s="95" t="s">
        <v>5952</v>
      </c>
      <c r="I1031" s="95" t="s">
        <v>5953</v>
      </c>
      <c r="J1031" s="95" t="s">
        <v>5954</v>
      </c>
      <c r="K1031" s="388" t="s">
        <v>5955</v>
      </c>
      <c r="L1031" s="388" t="s">
        <v>5956</v>
      </c>
      <c r="M1031" s="388" t="s">
        <v>447</v>
      </c>
      <c r="N1031" s="388" t="s">
        <v>5957</v>
      </c>
      <c r="O1031" s="388" t="s">
        <v>449</v>
      </c>
      <c r="P1031" s="388" t="s">
        <v>5958</v>
      </c>
      <c r="Q1031" s="388" t="s">
        <v>5959</v>
      </c>
    </row>
    <row r="1032" spans="1:17">
      <c r="A1032">
        <v>2.4613741235807498</v>
      </c>
      <c r="B1032">
        <v>0.99933462557108899</v>
      </c>
      <c r="C1032" s="190" t="s">
        <v>5756</v>
      </c>
      <c r="D1032" s="95" t="s">
        <v>5757</v>
      </c>
      <c r="E1032" s="95" t="s">
        <v>5758</v>
      </c>
      <c r="F1032" s="95" t="s">
        <v>440</v>
      </c>
      <c r="G1032" s="95" t="s">
        <v>5759</v>
      </c>
      <c r="H1032" s="95" t="s">
        <v>5760</v>
      </c>
      <c r="I1032" s="95" t="s">
        <v>5761</v>
      </c>
      <c r="J1032" s="95" t="s">
        <v>5762</v>
      </c>
      <c r="K1032" s="388" t="s">
        <v>5763</v>
      </c>
      <c r="L1032" s="388" t="s">
        <v>5764</v>
      </c>
      <c r="M1032" s="388" t="s">
        <v>447</v>
      </c>
      <c r="N1032" s="388" t="s">
        <v>5765</v>
      </c>
      <c r="O1032" s="388" t="s">
        <v>449</v>
      </c>
      <c r="P1032" s="388" t="s">
        <v>5766</v>
      </c>
      <c r="Q1032" s="388" t="s">
        <v>5767</v>
      </c>
    </row>
    <row r="1033" spans="1:17">
      <c r="A1033" s="394">
        <v>2.4613741235807498</v>
      </c>
      <c r="B1033">
        <v>0.99933462557108899</v>
      </c>
      <c r="C1033" s="190" t="s">
        <v>5756</v>
      </c>
      <c r="D1033" s="95" t="s">
        <v>5757</v>
      </c>
      <c r="E1033" s="95" t="s">
        <v>5758</v>
      </c>
      <c r="F1033" s="95" t="s">
        <v>440</v>
      </c>
      <c r="G1033" s="95" t="s">
        <v>5759</v>
      </c>
      <c r="H1033" s="95" t="s">
        <v>5760</v>
      </c>
      <c r="I1033" s="95" t="s">
        <v>5761</v>
      </c>
      <c r="J1033" s="95" t="s">
        <v>5762</v>
      </c>
      <c r="K1033" s="388" t="s">
        <v>5763</v>
      </c>
      <c r="L1033" s="388" t="s">
        <v>5764</v>
      </c>
      <c r="M1033" s="388" t="s">
        <v>447</v>
      </c>
      <c r="N1033" s="388" t="s">
        <v>5765</v>
      </c>
      <c r="O1033" s="388" t="s">
        <v>449</v>
      </c>
      <c r="P1033" s="388" t="s">
        <v>5766</v>
      </c>
      <c r="Q1033" s="388" t="s">
        <v>5767</v>
      </c>
    </row>
    <row r="1034" spans="1:17">
      <c r="A1034">
        <v>2.96609742520377</v>
      </c>
      <c r="B1034">
        <v>1.00411326980547</v>
      </c>
      <c r="C1034" s="190" t="s">
        <v>3272</v>
      </c>
      <c r="D1034" s="95" t="s">
        <v>3273</v>
      </c>
      <c r="E1034" s="95" t="s">
        <v>3274</v>
      </c>
      <c r="F1034" s="95" t="s">
        <v>440</v>
      </c>
      <c r="G1034" s="95" t="s">
        <v>3275</v>
      </c>
      <c r="H1034" s="95" t="s">
        <v>3276</v>
      </c>
      <c r="I1034" s="95" t="s">
        <v>3277</v>
      </c>
      <c r="J1034" s="95" t="s">
        <v>3278</v>
      </c>
      <c r="K1034" s="388" t="s">
        <v>3279</v>
      </c>
      <c r="L1034" s="388" t="s">
        <v>3280</v>
      </c>
      <c r="M1034" s="388" t="s">
        <v>447</v>
      </c>
      <c r="N1034" s="388" t="s">
        <v>3281</v>
      </c>
      <c r="O1034" s="388" t="s">
        <v>449</v>
      </c>
      <c r="P1034" s="388" t="s">
        <v>3282</v>
      </c>
      <c r="Q1034" s="388" t="s">
        <v>3283</v>
      </c>
    </row>
    <row r="1035" spans="1:17">
      <c r="A1035" s="394">
        <v>2.96609742520377</v>
      </c>
      <c r="B1035">
        <v>1.00411326980547</v>
      </c>
      <c r="C1035" s="190" t="s">
        <v>3272</v>
      </c>
      <c r="D1035" s="95" t="s">
        <v>3273</v>
      </c>
      <c r="E1035" s="95" t="s">
        <v>3274</v>
      </c>
      <c r="F1035" s="95" t="s">
        <v>440</v>
      </c>
      <c r="G1035" s="95" t="s">
        <v>3275</v>
      </c>
      <c r="H1035" s="95" t="s">
        <v>3276</v>
      </c>
      <c r="I1035" s="95" t="s">
        <v>3277</v>
      </c>
      <c r="J1035" s="95" t="s">
        <v>3278</v>
      </c>
      <c r="K1035" s="388" t="s">
        <v>3279</v>
      </c>
      <c r="L1035" s="388" t="s">
        <v>3280</v>
      </c>
      <c r="M1035" s="388" t="s">
        <v>447</v>
      </c>
      <c r="N1035" s="388" t="s">
        <v>3281</v>
      </c>
      <c r="O1035" s="388" t="s">
        <v>449</v>
      </c>
      <c r="P1035" s="388" t="s">
        <v>3282</v>
      </c>
      <c r="Q1035" s="388" t="s">
        <v>3283</v>
      </c>
    </row>
    <row r="1036" spans="1:17">
      <c r="A1036">
        <v>2.9626103807240698</v>
      </c>
      <c r="B1036">
        <v>1.0053823512759701</v>
      </c>
      <c r="C1036" s="190" t="s">
        <v>5492</v>
      </c>
      <c r="D1036" s="95" t="s">
        <v>5493</v>
      </c>
      <c r="E1036" s="95" t="s">
        <v>5494</v>
      </c>
      <c r="F1036" s="95" t="s">
        <v>440</v>
      </c>
      <c r="G1036" s="95" t="s">
        <v>5495</v>
      </c>
      <c r="H1036" s="95" t="s">
        <v>5496</v>
      </c>
      <c r="I1036" s="95" t="s">
        <v>5497</v>
      </c>
      <c r="J1036" s="95" t="s">
        <v>5498</v>
      </c>
      <c r="K1036" s="388" t="s">
        <v>5499</v>
      </c>
      <c r="L1036" s="388" t="s">
        <v>5500</v>
      </c>
      <c r="M1036" s="388" t="s">
        <v>447</v>
      </c>
      <c r="N1036" s="388" t="s">
        <v>5501</v>
      </c>
      <c r="O1036" s="388" t="s">
        <v>449</v>
      </c>
      <c r="P1036" s="388" t="s">
        <v>5502</v>
      </c>
      <c r="Q1036" s="388" t="s">
        <v>5503</v>
      </c>
    </row>
    <row r="1037" spans="1:17">
      <c r="A1037" s="394">
        <v>2.9626103807240698</v>
      </c>
      <c r="B1037">
        <v>1.0053823512759701</v>
      </c>
      <c r="C1037" s="190" t="s">
        <v>5492</v>
      </c>
      <c r="D1037" s="95" t="s">
        <v>5493</v>
      </c>
      <c r="E1037" s="95" t="s">
        <v>5494</v>
      </c>
      <c r="F1037" s="95" t="s">
        <v>440</v>
      </c>
      <c r="G1037" s="95" t="s">
        <v>5495</v>
      </c>
      <c r="H1037" s="95" t="s">
        <v>5496</v>
      </c>
      <c r="I1037" s="95" t="s">
        <v>5497</v>
      </c>
      <c r="J1037" s="95" t="s">
        <v>5498</v>
      </c>
      <c r="K1037" s="388" t="s">
        <v>5499</v>
      </c>
      <c r="L1037" s="388" t="s">
        <v>5500</v>
      </c>
      <c r="M1037" s="388" t="s">
        <v>447</v>
      </c>
      <c r="N1037" s="388" t="s">
        <v>5501</v>
      </c>
      <c r="O1037" s="388" t="s">
        <v>449</v>
      </c>
      <c r="P1037" s="388" t="s">
        <v>5502</v>
      </c>
      <c r="Q1037" s="388" t="s">
        <v>5503</v>
      </c>
    </row>
    <row r="1038" spans="1:17">
      <c r="A1038">
        <v>2.6110224490985199</v>
      </c>
      <c r="B1038">
        <v>1.0061865555231999</v>
      </c>
      <c r="C1038" s="190" t="s">
        <v>4760</v>
      </c>
      <c r="D1038" s="95" t="s">
        <v>4761</v>
      </c>
      <c r="E1038" s="95" t="s">
        <v>4762</v>
      </c>
      <c r="F1038" s="95" t="s">
        <v>440</v>
      </c>
      <c r="G1038" s="95" t="s">
        <v>4763</v>
      </c>
      <c r="H1038" s="95" t="s">
        <v>4764</v>
      </c>
      <c r="I1038" s="95" t="s">
        <v>4765</v>
      </c>
      <c r="J1038" s="95" t="s">
        <v>4766</v>
      </c>
      <c r="K1038" s="388" t="s">
        <v>4767</v>
      </c>
      <c r="L1038" s="388" t="s">
        <v>4768</v>
      </c>
      <c r="M1038" s="388" t="s">
        <v>447</v>
      </c>
      <c r="N1038" s="388" t="s">
        <v>4769</v>
      </c>
      <c r="O1038" s="388" t="s">
        <v>449</v>
      </c>
      <c r="P1038" s="388" t="s">
        <v>4770</v>
      </c>
      <c r="Q1038" s="388" t="s">
        <v>4771</v>
      </c>
    </row>
    <row r="1039" spans="1:17">
      <c r="A1039" s="394">
        <v>2.6110224490985199</v>
      </c>
      <c r="B1039">
        <v>1.0061865555231999</v>
      </c>
      <c r="C1039" s="190" t="s">
        <v>4760</v>
      </c>
      <c r="D1039" s="95" t="s">
        <v>4761</v>
      </c>
      <c r="E1039" s="95" t="s">
        <v>4762</v>
      </c>
      <c r="F1039" s="95" t="s">
        <v>440</v>
      </c>
      <c r="G1039" s="95" t="s">
        <v>4763</v>
      </c>
      <c r="H1039" s="95" t="s">
        <v>4764</v>
      </c>
      <c r="I1039" s="95" t="s">
        <v>4765</v>
      </c>
      <c r="J1039" s="95" t="s">
        <v>4766</v>
      </c>
      <c r="K1039" s="388" t="s">
        <v>4767</v>
      </c>
      <c r="L1039" s="388" t="s">
        <v>4768</v>
      </c>
      <c r="M1039" s="388" t="s">
        <v>447</v>
      </c>
      <c r="N1039" s="388" t="s">
        <v>4769</v>
      </c>
      <c r="O1039" s="388" t="s">
        <v>449</v>
      </c>
      <c r="P1039" s="388" t="s">
        <v>4770</v>
      </c>
      <c r="Q1039" s="388" t="s">
        <v>4771</v>
      </c>
    </row>
    <row r="1040" spans="1:17">
      <c r="A1040">
        <v>2.7037840066477599</v>
      </c>
      <c r="B1040">
        <v>1.0067174570525299</v>
      </c>
      <c r="C1040" s="190" t="s">
        <v>4028</v>
      </c>
      <c r="D1040" s="95" t="s">
        <v>4029</v>
      </c>
      <c r="E1040" s="95" t="s">
        <v>4030</v>
      </c>
      <c r="F1040" s="95" t="s">
        <v>440</v>
      </c>
      <c r="G1040" s="95" t="s">
        <v>4031</v>
      </c>
      <c r="H1040" s="95" t="s">
        <v>4032</v>
      </c>
      <c r="I1040" s="95" t="s">
        <v>4033</v>
      </c>
      <c r="J1040" s="95" t="s">
        <v>4034</v>
      </c>
      <c r="K1040" s="388" t="s">
        <v>4035</v>
      </c>
      <c r="L1040" s="388" t="s">
        <v>4036</v>
      </c>
      <c r="M1040" s="388" t="s">
        <v>447</v>
      </c>
      <c r="N1040" s="388" t="s">
        <v>4037</v>
      </c>
      <c r="O1040" s="388" t="s">
        <v>449</v>
      </c>
      <c r="P1040" s="388" t="s">
        <v>4038</v>
      </c>
      <c r="Q1040" s="388" t="s">
        <v>4039</v>
      </c>
    </row>
    <row r="1041" spans="1:17">
      <c r="A1041" s="394">
        <v>2.7037840066477599</v>
      </c>
      <c r="B1041">
        <v>1.0067174570525299</v>
      </c>
      <c r="C1041" s="190" t="s">
        <v>4028</v>
      </c>
      <c r="D1041" s="95" t="s">
        <v>4029</v>
      </c>
      <c r="E1041" s="95" t="s">
        <v>4030</v>
      </c>
      <c r="F1041" s="95" t="s">
        <v>440</v>
      </c>
      <c r="G1041" s="95" t="s">
        <v>4031</v>
      </c>
      <c r="H1041" s="95" t="s">
        <v>4032</v>
      </c>
      <c r="I1041" s="95" t="s">
        <v>4033</v>
      </c>
      <c r="J1041" s="95" t="s">
        <v>4034</v>
      </c>
      <c r="K1041" s="388" t="s">
        <v>4035</v>
      </c>
      <c r="L1041" s="388" t="s">
        <v>4036</v>
      </c>
      <c r="M1041" s="388" t="s">
        <v>447</v>
      </c>
      <c r="N1041" s="388" t="s">
        <v>4037</v>
      </c>
      <c r="O1041" s="388" t="s">
        <v>449</v>
      </c>
      <c r="P1041" s="388" t="s">
        <v>4038</v>
      </c>
      <c r="Q1041" s="388" t="s">
        <v>4039</v>
      </c>
    </row>
    <row r="1042" spans="1:17">
      <c r="A1042">
        <v>2.9642253979109201</v>
      </c>
      <c r="B1042">
        <v>1.0080253399141501</v>
      </c>
      <c r="C1042" s="190" t="s">
        <v>3308</v>
      </c>
      <c r="D1042" s="95" t="s">
        <v>3309</v>
      </c>
      <c r="E1042" s="95" t="s">
        <v>3310</v>
      </c>
      <c r="F1042" s="95" t="s">
        <v>440</v>
      </c>
      <c r="G1042" s="95" t="s">
        <v>3311</v>
      </c>
      <c r="H1042" s="95" t="s">
        <v>3312</v>
      </c>
      <c r="I1042" s="95" t="s">
        <v>3313</v>
      </c>
      <c r="J1042" s="95" t="s">
        <v>3314</v>
      </c>
      <c r="K1042" s="388" t="s">
        <v>3315</v>
      </c>
      <c r="L1042" s="388" t="s">
        <v>3316</v>
      </c>
      <c r="M1042" s="388" t="s">
        <v>447</v>
      </c>
      <c r="N1042" s="388" t="s">
        <v>3317</v>
      </c>
      <c r="O1042" s="388" t="s">
        <v>449</v>
      </c>
      <c r="P1042" s="388" t="s">
        <v>3318</v>
      </c>
      <c r="Q1042" s="388" t="s">
        <v>3319</v>
      </c>
    </row>
    <row r="1043" spans="1:17">
      <c r="A1043" s="394">
        <v>2.9642253979109201</v>
      </c>
      <c r="B1043">
        <v>1.0080253399141501</v>
      </c>
      <c r="C1043" s="190" t="s">
        <v>3308</v>
      </c>
      <c r="D1043" s="95" t="s">
        <v>3309</v>
      </c>
      <c r="E1043" s="95" t="s">
        <v>3310</v>
      </c>
      <c r="F1043" s="95" t="s">
        <v>440</v>
      </c>
      <c r="G1043" s="95" t="s">
        <v>3311</v>
      </c>
      <c r="H1043" s="95" t="s">
        <v>3312</v>
      </c>
      <c r="I1043" s="95" t="s">
        <v>3313</v>
      </c>
      <c r="J1043" s="95" t="s">
        <v>3314</v>
      </c>
      <c r="K1043" s="388" t="s">
        <v>3315</v>
      </c>
      <c r="L1043" s="388" t="s">
        <v>3316</v>
      </c>
      <c r="M1043" s="388" t="s">
        <v>447</v>
      </c>
      <c r="N1043" s="388" t="s">
        <v>3317</v>
      </c>
      <c r="O1043" s="388" t="s">
        <v>449</v>
      </c>
      <c r="P1043" s="388" t="s">
        <v>3318</v>
      </c>
      <c r="Q1043" s="388" t="s">
        <v>3319</v>
      </c>
    </row>
    <row r="1044" spans="1:17">
      <c r="A1044">
        <v>2.1785213858820498</v>
      </c>
      <c r="B1044">
        <v>1.0300364090567999</v>
      </c>
      <c r="C1044" s="190" t="s">
        <v>3656</v>
      </c>
      <c r="D1044" s="95" t="s">
        <v>3657</v>
      </c>
      <c r="E1044" s="95" t="s">
        <v>3658</v>
      </c>
      <c r="F1044" s="95" t="s">
        <v>440</v>
      </c>
      <c r="G1044" s="95" t="s">
        <v>3659</v>
      </c>
      <c r="H1044" s="95" t="s">
        <v>3660</v>
      </c>
      <c r="I1044" s="95" t="s">
        <v>3661</v>
      </c>
      <c r="J1044" s="95" t="s">
        <v>3662</v>
      </c>
      <c r="K1044" s="388" t="s">
        <v>3663</v>
      </c>
      <c r="L1044" s="388" t="s">
        <v>3664</v>
      </c>
      <c r="M1044" s="388" t="s">
        <v>447</v>
      </c>
      <c r="N1044" s="388" t="s">
        <v>3665</v>
      </c>
      <c r="O1044" s="388" t="s">
        <v>449</v>
      </c>
      <c r="P1044" s="388" t="s">
        <v>3666</v>
      </c>
      <c r="Q1044" s="388" t="s">
        <v>3667</v>
      </c>
    </row>
    <row r="1045" spans="1:17">
      <c r="A1045" s="394">
        <v>2.1785213858820498</v>
      </c>
      <c r="B1045">
        <v>1.0300364090567999</v>
      </c>
      <c r="C1045" s="190" t="s">
        <v>3656</v>
      </c>
      <c r="D1045" s="95" t="s">
        <v>3657</v>
      </c>
      <c r="E1045" s="95" t="s">
        <v>3658</v>
      </c>
      <c r="F1045" s="95" t="s">
        <v>440</v>
      </c>
      <c r="G1045" s="95" t="s">
        <v>3659</v>
      </c>
      <c r="H1045" s="95" t="s">
        <v>3660</v>
      </c>
      <c r="I1045" s="95" t="s">
        <v>3661</v>
      </c>
      <c r="J1045" s="95" t="s">
        <v>3662</v>
      </c>
      <c r="K1045" s="388" t="s">
        <v>3663</v>
      </c>
      <c r="L1045" s="388" t="s">
        <v>3664</v>
      </c>
      <c r="M1045" s="388" t="s">
        <v>447</v>
      </c>
      <c r="N1045" s="388" t="s">
        <v>3665</v>
      </c>
      <c r="O1045" s="388" t="s">
        <v>449</v>
      </c>
      <c r="P1045" s="388" t="s">
        <v>3666</v>
      </c>
      <c r="Q1045" s="388" t="s">
        <v>3667</v>
      </c>
    </row>
    <row r="1046" spans="1:17">
      <c r="A1046">
        <v>2.5728387213312001</v>
      </c>
      <c r="B1046">
        <v>1.0314173986039601</v>
      </c>
      <c r="C1046" s="190" t="s">
        <v>5684</v>
      </c>
      <c r="D1046" s="95" t="s">
        <v>5685</v>
      </c>
      <c r="E1046" s="95" t="s">
        <v>5686</v>
      </c>
      <c r="F1046" s="95" t="s">
        <v>440</v>
      </c>
      <c r="G1046" s="95" t="s">
        <v>5687</v>
      </c>
      <c r="H1046" s="95" t="s">
        <v>5688</v>
      </c>
      <c r="I1046" s="95" t="s">
        <v>5689</v>
      </c>
      <c r="J1046" s="95" t="s">
        <v>5690</v>
      </c>
      <c r="K1046" s="388" t="s">
        <v>5691</v>
      </c>
      <c r="L1046" s="388" t="s">
        <v>5692</v>
      </c>
      <c r="M1046" s="388" t="s">
        <v>447</v>
      </c>
      <c r="N1046" s="388" t="s">
        <v>5693</v>
      </c>
      <c r="O1046" s="388" t="s">
        <v>449</v>
      </c>
      <c r="P1046" s="388" t="s">
        <v>5694</v>
      </c>
      <c r="Q1046" s="388" t="s">
        <v>5695</v>
      </c>
    </row>
    <row r="1047" spans="1:17">
      <c r="A1047" s="394">
        <v>2.5728387213312001</v>
      </c>
      <c r="B1047">
        <v>1.0314173986039601</v>
      </c>
      <c r="C1047" s="190" t="s">
        <v>5684</v>
      </c>
      <c r="D1047" s="95" t="s">
        <v>5685</v>
      </c>
      <c r="E1047" s="95" t="s">
        <v>5686</v>
      </c>
      <c r="F1047" s="95" t="s">
        <v>440</v>
      </c>
      <c r="G1047" s="95" t="s">
        <v>5687</v>
      </c>
      <c r="H1047" s="95" t="s">
        <v>5688</v>
      </c>
      <c r="I1047" s="95" t="s">
        <v>5689</v>
      </c>
      <c r="J1047" s="95" t="s">
        <v>5690</v>
      </c>
      <c r="K1047" s="388" t="s">
        <v>5691</v>
      </c>
      <c r="L1047" s="388" t="s">
        <v>5692</v>
      </c>
      <c r="M1047" s="388" t="s">
        <v>447</v>
      </c>
      <c r="N1047" s="388" t="s">
        <v>5693</v>
      </c>
      <c r="O1047" s="388" t="s">
        <v>449</v>
      </c>
      <c r="P1047" s="388" t="s">
        <v>5694</v>
      </c>
      <c r="Q1047" s="388" t="s">
        <v>5695</v>
      </c>
    </row>
    <row r="1048" spans="1:17">
      <c r="A1048">
        <v>2.03706791857257</v>
      </c>
      <c r="B1048">
        <v>1.03653016869964</v>
      </c>
      <c r="C1048" s="190" t="s">
        <v>3884</v>
      </c>
      <c r="D1048" s="95" t="s">
        <v>3885</v>
      </c>
      <c r="E1048" s="95" t="s">
        <v>3886</v>
      </c>
      <c r="F1048" s="95" t="s">
        <v>440</v>
      </c>
      <c r="G1048" s="95" t="s">
        <v>3887</v>
      </c>
      <c r="H1048" s="95" t="s">
        <v>3888</v>
      </c>
      <c r="I1048" s="95" t="s">
        <v>3889</v>
      </c>
      <c r="J1048" s="95" t="s">
        <v>3890</v>
      </c>
      <c r="K1048" s="388" t="s">
        <v>3891</v>
      </c>
      <c r="L1048" s="388" t="s">
        <v>3892</v>
      </c>
      <c r="M1048" s="388" t="s">
        <v>447</v>
      </c>
      <c r="N1048" s="388" t="s">
        <v>3893</v>
      </c>
      <c r="O1048" s="388" t="s">
        <v>449</v>
      </c>
      <c r="P1048" s="388" t="s">
        <v>3894</v>
      </c>
      <c r="Q1048" s="388" t="s">
        <v>3895</v>
      </c>
    </row>
    <row r="1049" spans="1:17">
      <c r="A1049" s="394">
        <v>2.03706791857257</v>
      </c>
      <c r="B1049">
        <v>1.03653016869964</v>
      </c>
      <c r="C1049" s="190" t="s">
        <v>3884</v>
      </c>
      <c r="D1049" s="95" t="s">
        <v>3885</v>
      </c>
      <c r="E1049" s="95" t="s">
        <v>3886</v>
      </c>
      <c r="F1049" s="95" t="s">
        <v>440</v>
      </c>
      <c r="G1049" s="95" t="s">
        <v>3887</v>
      </c>
      <c r="H1049" s="95" t="s">
        <v>3888</v>
      </c>
      <c r="I1049" s="95" t="s">
        <v>3889</v>
      </c>
      <c r="J1049" s="95" t="s">
        <v>3890</v>
      </c>
      <c r="K1049" s="388" t="s">
        <v>3891</v>
      </c>
      <c r="L1049" s="388" t="s">
        <v>3892</v>
      </c>
      <c r="M1049" s="388" t="s">
        <v>447</v>
      </c>
      <c r="N1049" s="388" t="s">
        <v>3893</v>
      </c>
      <c r="O1049" s="388" t="s">
        <v>449</v>
      </c>
      <c r="P1049" s="388" t="s">
        <v>3894</v>
      </c>
      <c r="Q1049" s="388" t="s">
        <v>3895</v>
      </c>
    </row>
    <row r="1050" spans="1:17">
      <c r="A1050">
        <v>2.75256785657256</v>
      </c>
      <c r="B1050">
        <v>1.03981920235845</v>
      </c>
      <c r="C1050" s="190" t="s">
        <v>2660</v>
      </c>
      <c r="D1050" s="95" t="s">
        <v>2661</v>
      </c>
      <c r="E1050" s="95" t="s">
        <v>2662</v>
      </c>
      <c r="F1050" s="95" t="s">
        <v>440</v>
      </c>
      <c r="G1050" s="95" t="s">
        <v>2663</v>
      </c>
      <c r="H1050" s="95" t="s">
        <v>2664</v>
      </c>
      <c r="I1050" s="95" t="s">
        <v>2665</v>
      </c>
      <c r="J1050" s="95" t="s">
        <v>2666</v>
      </c>
      <c r="K1050" s="388" t="s">
        <v>2667</v>
      </c>
      <c r="L1050" s="388" t="s">
        <v>2668</v>
      </c>
      <c r="M1050" s="388" t="s">
        <v>447</v>
      </c>
      <c r="N1050" s="388" t="s">
        <v>2669</v>
      </c>
      <c r="O1050" s="388" t="s">
        <v>449</v>
      </c>
      <c r="P1050" s="388" t="s">
        <v>2670</v>
      </c>
      <c r="Q1050" s="388" t="s">
        <v>2671</v>
      </c>
    </row>
    <row r="1051" spans="1:17">
      <c r="A1051" s="394">
        <v>2.75256785657256</v>
      </c>
      <c r="B1051">
        <v>1.03981920235845</v>
      </c>
      <c r="C1051" s="190" t="s">
        <v>2660</v>
      </c>
      <c r="D1051" s="95" t="s">
        <v>2661</v>
      </c>
      <c r="E1051" s="95" t="s">
        <v>2662</v>
      </c>
      <c r="F1051" s="95" t="s">
        <v>440</v>
      </c>
      <c r="G1051" s="95" t="s">
        <v>2663</v>
      </c>
      <c r="H1051" s="95" t="s">
        <v>2664</v>
      </c>
      <c r="I1051" s="95" t="s">
        <v>2665</v>
      </c>
      <c r="J1051" s="95" t="s">
        <v>2666</v>
      </c>
      <c r="K1051" s="388" t="s">
        <v>2667</v>
      </c>
      <c r="L1051" s="388" t="s">
        <v>2668</v>
      </c>
      <c r="M1051" s="388" t="s">
        <v>447</v>
      </c>
      <c r="N1051" s="388" t="s">
        <v>2669</v>
      </c>
      <c r="O1051" s="388" t="s">
        <v>449</v>
      </c>
      <c r="P1051" s="388" t="s">
        <v>2670</v>
      </c>
      <c r="Q1051" s="388" t="s">
        <v>2671</v>
      </c>
    </row>
    <row r="1052" spans="1:17">
      <c r="A1052">
        <v>2.7096203430555699</v>
      </c>
      <c r="B1052">
        <v>1.04066936518339</v>
      </c>
      <c r="C1052" s="190" t="s">
        <v>2540</v>
      </c>
      <c r="D1052" s="95" t="s">
        <v>2541</v>
      </c>
      <c r="E1052" s="95" t="s">
        <v>2542</v>
      </c>
      <c r="F1052" s="95" t="s">
        <v>440</v>
      </c>
      <c r="G1052" s="95" t="s">
        <v>2543</v>
      </c>
      <c r="H1052" s="95" t="s">
        <v>2544</v>
      </c>
      <c r="I1052" s="95" t="s">
        <v>2545</v>
      </c>
      <c r="J1052" s="95" t="s">
        <v>2546</v>
      </c>
      <c r="K1052" s="388" t="s">
        <v>2547</v>
      </c>
      <c r="L1052" s="388" t="s">
        <v>2548</v>
      </c>
      <c r="M1052" s="388" t="s">
        <v>447</v>
      </c>
      <c r="N1052" s="388" t="s">
        <v>2549</v>
      </c>
      <c r="O1052" s="388" t="s">
        <v>449</v>
      </c>
      <c r="P1052" s="388" t="s">
        <v>2550</v>
      </c>
      <c r="Q1052" s="388" t="s">
        <v>2551</v>
      </c>
    </row>
    <row r="1053" spans="1:17">
      <c r="A1053" s="394">
        <v>2.7096203430555699</v>
      </c>
      <c r="B1053">
        <v>1.04066936518339</v>
      </c>
      <c r="C1053" s="190" t="s">
        <v>2540</v>
      </c>
      <c r="D1053" s="95" t="s">
        <v>2541</v>
      </c>
      <c r="E1053" s="95" t="s">
        <v>2542</v>
      </c>
      <c r="F1053" s="95" t="s">
        <v>440</v>
      </c>
      <c r="G1053" s="95" t="s">
        <v>2543</v>
      </c>
      <c r="H1053" s="95" t="s">
        <v>2544</v>
      </c>
      <c r="I1053" s="95" t="s">
        <v>2545</v>
      </c>
      <c r="J1053" s="95" t="s">
        <v>2546</v>
      </c>
      <c r="K1053" s="388" t="s">
        <v>2547</v>
      </c>
      <c r="L1053" s="388" t="s">
        <v>2548</v>
      </c>
      <c r="M1053" s="388" t="s">
        <v>447</v>
      </c>
      <c r="N1053" s="388" t="s">
        <v>2549</v>
      </c>
      <c r="O1053" s="388" t="s">
        <v>449</v>
      </c>
      <c r="P1053" s="388" t="s">
        <v>2550</v>
      </c>
      <c r="Q1053" s="388" t="s">
        <v>2551</v>
      </c>
    </row>
    <row r="1054" spans="1:17">
      <c r="A1054">
        <v>2.9237691778689601</v>
      </c>
      <c r="B1054">
        <v>1.04732768686816</v>
      </c>
      <c r="C1054" s="190" t="s">
        <v>5168</v>
      </c>
      <c r="D1054" s="95" t="s">
        <v>5169</v>
      </c>
      <c r="E1054" s="95" t="s">
        <v>5170</v>
      </c>
      <c r="F1054" s="95" t="s">
        <v>440</v>
      </c>
      <c r="G1054" s="95" t="s">
        <v>5171</v>
      </c>
      <c r="H1054" s="95" t="s">
        <v>5172</v>
      </c>
      <c r="I1054" s="95" t="s">
        <v>5173</v>
      </c>
      <c r="J1054" s="95" t="s">
        <v>5174</v>
      </c>
      <c r="K1054" s="388" t="s">
        <v>5175</v>
      </c>
      <c r="L1054" s="388" t="s">
        <v>5176</v>
      </c>
      <c r="M1054" s="388" t="s">
        <v>447</v>
      </c>
      <c r="N1054" s="388" t="s">
        <v>5177</v>
      </c>
      <c r="O1054" s="388" t="s">
        <v>449</v>
      </c>
      <c r="P1054" s="388" t="s">
        <v>5178</v>
      </c>
      <c r="Q1054" s="388" t="s">
        <v>5179</v>
      </c>
    </row>
    <row r="1055" spans="1:17">
      <c r="A1055" s="394">
        <v>2.9237691778689601</v>
      </c>
      <c r="B1055">
        <v>1.04732768686816</v>
      </c>
      <c r="C1055" s="190" t="s">
        <v>5168</v>
      </c>
      <c r="D1055" s="95" t="s">
        <v>5169</v>
      </c>
      <c r="E1055" s="95" t="s">
        <v>5170</v>
      </c>
      <c r="F1055" s="95" t="s">
        <v>440</v>
      </c>
      <c r="G1055" s="95" t="s">
        <v>5171</v>
      </c>
      <c r="H1055" s="95" t="s">
        <v>5172</v>
      </c>
      <c r="I1055" s="95" t="s">
        <v>5173</v>
      </c>
      <c r="J1055" s="95" t="s">
        <v>5174</v>
      </c>
      <c r="K1055" s="388" t="s">
        <v>5175</v>
      </c>
      <c r="L1055" s="388" t="s">
        <v>5176</v>
      </c>
      <c r="M1055" s="388" t="s">
        <v>447</v>
      </c>
      <c r="N1055" s="388" t="s">
        <v>5177</v>
      </c>
      <c r="O1055" s="388" t="s">
        <v>449</v>
      </c>
      <c r="P1055" s="388" t="s">
        <v>5178</v>
      </c>
      <c r="Q1055" s="388" t="s">
        <v>5179</v>
      </c>
    </row>
    <row r="1056" spans="1:17">
      <c r="A1056">
        <v>2.6820431300438901</v>
      </c>
      <c r="B1056">
        <v>1.0479236956795299</v>
      </c>
      <c r="C1056" s="190" t="s">
        <v>3644</v>
      </c>
      <c r="D1056" s="95" t="s">
        <v>3645</v>
      </c>
      <c r="E1056" s="95" t="s">
        <v>3646</v>
      </c>
      <c r="F1056" s="95" t="s">
        <v>440</v>
      </c>
      <c r="G1056" s="95" t="s">
        <v>3647</v>
      </c>
      <c r="H1056" s="95" t="s">
        <v>3648</v>
      </c>
      <c r="I1056" s="95" t="s">
        <v>3649</v>
      </c>
      <c r="J1056" s="95" t="s">
        <v>3650</v>
      </c>
      <c r="K1056" s="388" t="s">
        <v>3651</v>
      </c>
      <c r="L1056" s="388" t="s">
        <v>3652</v>
      </c>
      <c r="M1056" s="388" t="s">
        <v>447</v>
      </c>
      <c r="N1056" s="388" t="s">
        <v>3653</v>
      </c>
      <c r="O1056" s="388" t="s">
        <v>449</v>
      </c>
      <c r="P1056" s="388" t="s">
        <v>3654</v>
      </c>
      <c r="Q1056" s="388" t="s">
        <v>3655</v>
      </c>
    </row>
    <row r="1057" spans="1:17">
      <c r="A1057" s="394">
        <v>2.6820431300438901</v>
      </c>
      <c r="B1057">
        <v>1.0479236956795299</v>
      </c>
      <c r="C1057" s="190" t="s">
        <v>3644</v>
      </c>
      <c r="D1057" s="95" t="s">
        <v>3645</v>
      </c>
      <c r="E1057" s="95" t="s">
        <v>3646</v>
      </c>
      <c r="F1057" s="95" t="s">
        <v>440</v>
      </c>
      <c r="G1057" s="95" t="s">
        <v>3647</v>
      </c>
      <c r="H1057" s="95" t="s">
        <v>3648</v>
      </c>
      <c r="I1057" s="95" t="s">
        <v>3649</v>
      </c>
      <c r="J1057" s="95" t="s">
        <v>3650</v>
      </c>
      <c r="K1057" s="388" t="s">
        <v>3651</v>
      </c>
      <c r="L1057" s="388" t="s">
        <v>3652</v>
      </c>
      <c r="M1057" s="388" t="s">
        <v>447</v>
      </c>
      <c r="N1057" s="388" t="s">
        <v>3653</v>
      </c>
      <c r="O1057" s="388" t="s">
        <v>449</v>
      </c>
      <c r="P1057" s="388" t="s">
        <v>3654</v>
      </c>
      <c r="Q1057" s="388" t="s">
        <v>3655</v>
      </c>
    </row>
    <row r="1058" spans="1:17">
      <c r="A1058" s="394">
        <v>2.8366802884265701</v>
      </c>
      <c r="B1058">
        <v>1.0549444910960599</v>
      </c>
      <c r="C1058" s="190" t="s">
        <v>6272</v>
      </c>
      <c r="D1058" s="95" t="s">
        <v>6273</v>
      </c>
      <c r="E1058" s="95" t="s">
        <v>6274</v>
      </c>
      <c r="F1058" s="95" t="s">
        <v>440</v>
      </c>
      <c r="G1058" s="95" t="s">
        <v>6275</v>
      </c>
      <c r="H1058" s="95" t="s">
        <v>6276</v>
      </c>
      <c r="I1058" s="95" t="s">
        <v>6277</v>
      </c>
      <c r="J1058" s="95" t="s">
        <v>6278</v>
      </c>
      <c r="K1058" s="388" t="s">
        <v>6279</v>
      </c>
      <c r="L1058" s="388" t="s">
        <v>6280</v>
      </c>
      <c r="M1058" s="388" t="s">
        <v>447</v>
      </c>
      <c r="N1058" s="388" t="s">
        <v>6281</v>
      </c>
      <c r="O1058" s="388" t="s">
        <v>449</v>
      </c>
      <c r="P1058" s="388" t="s">
        <v>6282</v>
      </c>
      <c r="Q1058" s="388" t="s">
        <v>6283</v>
      </c>
    </row>
    <row r="1059" spans="1:17">
      <c r="A1059">
        <v>2.1740615717135299</v>
      </c>
      <c r="B1059">
        <v>1.0563353401992199</v>
      </c>
      <c r="C1059" s="190" t="s">
        <v>3776</v>
      </c>
      <c r="D1059" s="95" t="s">
        <v>3777</v>
      </c>
      <c r="E1059" s="95" t="s">
        <v>3778</v>
      </c>
      <c r="F1059" s="95" t="s">
        <v>440</v>
      </c>
      <c r="G1059" s="95" t="s">
        <v>3779</v>
      </c>
      <c r="H1059" s="95" t="s">
        <v>3780</v>
      </c>
      <c r="I1059" s="95" t="s">
        <v>3781</v>
      </c>
      <c r="J1059" s="95" t="s">
        <v>3782</v>
      </c>
      <c r="K1059" s="388" t="s">
        <v>3783</v>
      </c>
      <c r="L1059" s="388" t="s">
        <v>3784</v>
      </c>
      <c r="M1059" s="388" t="s">
        <v>447</v>
      </c>
      <c r="N1059" s="388" t="s">
        <v>3785</v>
      </c>
      <c r="O1059" s="388" t="s">
        <v>449</v>
      </c>
      <c r="P1059" s="388" t="s">
        <v>3786</v>
      </c>
      <c r="Q1059" s="388" t="s">
        <v>3787</v>
      </c>
    </row>
    <row r="1060" spans="1:17">
      <c r="A1060" s="394">
        <v>2.1740615717135299</v>
      </c>
      <c r="B1060">
        <v>1.0563353401992199</v>
      </c>
      <c r="C1060" s="190" t="s">
        <v>3776</v>
      </c>
      <c r="D1060" s="95" t="s">
        <v>3777</v>
      </c>
      <c r="E1060" s="95" t="s">
        <v>3778</v>
      </c>
      <c r="F1060" s="95" t="s">
        <v>440</v>
      </c>
      <c r="G1060" s="95" t="s">
        <v>3779</v>
      </c>
      <c r="H1060" s="95" t="s">
        <v>3780</v>
      </c>
      <c r="I1060" s="95" t="s">
        <v>3781</v>
      </c>
      <c r="J1060" s="95" t="s">
        <v>3782</v>
      </c>
      <c r="K1060" s="388" t="s">
        <v>3783</v>
      </c>
      <c r="L1060" s="388" t="s">
        <v>3784</v>
      </c>
      <c r="M1060" s="388" t="s">
        <v>447</v>
      </c>
      <c r="N1060" s="388" t="s">
        <v>3785</v>
      </c>
      <c r="O1060" s="388" t="s">
        <v>449</v>
      </c>
      <c r="P1060" s="388" t="s">
        <v>3786</v>
      </c>
      <c r="Q1060" s="388" t="s">
        <v>3787</v>
      </c>
    </row>
    <row r="1061" spans="1:17">
      <c r="A1061">
        <v>2.28397798584774</v>
      </c>
      <c r="B1061">
        <v>1.0587771482053401</v>
      </c>
      <c r="C1061" s="190" t="s">
        <v>2948</v>
      </c>
      <c r="D1061" s="95" t="s">
        <v>2949</v>
      </c>
      <c r="E1061" s="95" t="s">
        <v>2950</v>
      </c>
      <c r="F1061" s="95" t="s">
        <v>440</v>
      </c>
      <c r="G1061" s="95" t="s">
        <v>2951</v>
      </c>
      <c r="H1061" s="95" t="s">
        <v>2952</v>
      </c>
      <c r="I1061" s="95" t="s">
        <v>2953</v>
      </c>
      <c r="J1061" s="95" t="s">
        <v>2954</v>
      </c>
      <c r="K1061" s="388" t="s">
        <v>2955</v>
      </c>
      <c r="L1061" s="388" t="s">
        <v>2956</v>
      </c>
      <c r="M1061" s="388" t="s">
        <v>447</v>
      </c>
      <c r="N1061" s="388" t="s">
        <v>2957</v>
      </c>
      <c r="O1061" s="388" t="s">
        <v>449</v>
      </c>
      <c r="P1061" s="388" t="s">
        <v>2958</v>
      </c>
      <c r="Q1061" s="388" t="s">
        <v>2959</v>
      </c>
    </row>
    <row r="1062" spans="1:17">
      <c r="A1062" s="394">
        <v>2.28397798584774</v>
      </c>
      <c r="B1062">
        <v>1.0587771482053401</v>
      </c>
      <c r="C1062" s="190" t="s">
        <v>2948</v>
      </c>
      <c r="D1062" s="95" t="s">
        <v>2949</v>
      </c>
      <c r="E1062" s="95" t="s">
        <v>2950</v>
      </c>
      <c r="F1062" s="95" t="s">
        <v>440</v>
      </c>
      <c r="G1062" s="95" t="s">
        <v>2951</v>
      </c>
      <c r="H1062" s="95" t="s">
        <v>2952</v>
      </c>
      <c r="I1062" s="95" t="s">
        <v>2953</v>
      </c>
      <c r="J1062" s="95" t="s">
        <v>2954</v>
      </c>
      <c r="K1062" s="388" t="s">
        <v>2955</v>
      </c>
      <c r="L1062" s="388" t="s">
        <v>2956</v>
      </c>
      <c r="M1062" s="388" t="s">
        <v>447</v>
      </c>
      <c r="N1062" s="388" t="s">
        <v>2957</v>
      </c>
      <c r="O1062" s="388" t="s">
        <v>449</v>
      </c>
      <c r="P1062" s="388" t="s">
        <v>2958</v>
      </c>
      <c r="Q1062" s="388" t="s">
        <v>2959</v>
      </c>
    </row>
    <row r="1063" spans="1:17">
      <c r="A1063">
        <v>2.6572918798774401</v>
      </c>
      <c r="B1063">
        <v>1.06088058039655</v>
      </c>
      <c r="C1063" s="190" t="s">
        <v>4040</v>
      </c>
      <c r="D1063" s="95" t="s">
        <v>4041</v>
      </c>
      <c r="E1063" s="95" t="s">
        <v>4042</v>
      </c>
      <c r="F1063" s="95" t="s">
        <v>440</v>
      </c>
      <c r="G1063" s="95" t="s">
        <v>4043</v>
      </c>
      <c r="H1063" s="95" t="s">
        <v>4044</v>
      </c>
      <c r="I1063" s="95" t="s">
        <v>4045</v>
      </c>
      <c r="J1063" s="95" t="s">
        <v>4046</v>
      </c>
      <c r="K1063" s="388" t="s">
        <v>4047</v>
      </c>
      <c r="L1063" s="388" t="s">
        <v>4048</v>
      </c>
      <c r="M1063" s="388" t="s">
        <v>447</v>
      </c>
      <c r="N1063" s="388" t="s">
        <v>4049</v>
      </c>
      <c r="O1063" s="388" t="s">
        <v>449</v>
      </c>
      <c r="P1063" s="388" t="s">
        <v>4050</v>
      </c>
      <c r="Q1063" s="388" t="s">
        <v>4051</v>
      </c>
    </row>
    <row r="1064" spans="1:17">
      <c r="A1064" s="394">
        <v>2.6572918798774401</v>
      </c>
      <c r="B1064">
        <v>1.06088058039655</v>
      </c>
      <c r="C1064" s="190" t="s">
        <v>4040</v>
      </c>
      <c r="D1064" s="95" t="s">
        <v>4041</v>
      </c>
      <c r="E1064" s="95" t="s">
        <v>4042</v>
      </c>
      <c r="F1064" s="95" t="s">
        <v>440</v>
      </c>
      <c r="G1064" s="95" t="s">
        <v>4043</v>
      </c>
      <c r="H1064" s="95" t="s">
        <v>4044</v>
      </c>
      <c r="I1064" s="95" t="s">
        <v>4045</v>
      </c>
      <c r="J1064" s="95" t="s">
        <v>4046</v>
      </c>
      <c r="K1064" s="388" t="s">
        <v>4047</v>
      </c>
      <c r="L1064" s="388" t="s">
        <v>4048</v>
      </c>
      <c r="M1064" s="388" t="s">
        <v>447</v>
      </c>
      <c r="N1064" s="388" t="s">
        <v>4049</v>
      </c>
      <c r="O1064" s="388" t="s">
        <v>449</v>
      </c>
      <c r="P1064" s="388" t="s">
        <v>4050</v>
      </c>
      <c r="Q1064" s="388" t="s">
        <v>4051</v>
      </c>
    </row>
    <row r="1065" spans="1:17">
      <c r="A1065">
        <v>2.5725697809830299</v>
      </c>
      <c r="B1065">
        <v>1.0623597918790399</v>
      </c>
      <c r="C1065" s="190" t="s">
        <v>5240</v>
      </c>
      <c r="D1065" s="95" t="s">
        <v>5241</v>
      </c>
      <c r="E1065" s="95" t="s">
        <v>5242</v>
      </c>
      <c r="F1065" s="95" t="s">
        <v>440</v>
      </c>
      <c r="G1065" s="95" t="s">
        <v>5243</v>
      </c>
      <c r="H1065" s="95" t="s">
        <v>5244</v>
      </c>
      <c r="I1065" s="95" t="s">
        <v>5245</v>
      </c>
      <c r="J1065" s="95" t="s">
        <v>5246</v>
      </c>
      <c r="K1065" s="388" t="s">
        <v>5247</v>
      </c>
      <c r="L1065" s="388" t="s">
        <v>5248</v>
      </c>
      <c r="M1065" s="388" t="s">
        <v>447</v>
      </c>
      <c r="N1065" s="388" t="s">
        <v>5249</v>
      </c>
      <c r="O1065" s="388" t="s">
        <v>449</v>
      </c>
      <c r="P1065" s="388" t="s">
        <v>5250</v>
      </c>
      <c r="Q1065" s="388" t="s">
        <v>5251</v>
      </c>
    </row>
    <row r="1066" spans="1:17">
      <c r="A1066" s="394">
        <v>2.5725697809830299</v>
      </c>
      <c r="B1066">
        <v>1.0623597918790399</v>
      </c>
      <c r="C1066" s="190" t="s">
        <v>5240</v>
      </c>
      <c r="D1066" s="95" t="s">
        <v>5241</v>
      </c>
      <c r="E1066" s="95" t="s">
        <v>5242</v>
      </c>
      <c r="F1066" s="95" t="s">
        <v>440</v>
      </c>
      <c r="G1066" s="95" t="s">
        <v>5243</v>
      </c>
      <c r="H1066" s="95" t="s">
        <v>5244</v>
      </c>
      <c r="I1066" s="95" t="s">
        <v>5245</v>
      </c>
      <c r="J1066" s="95" t="s">
        <v>5246</v>
      </c>
      <c r="K1066" s="388" t="s">
        <v>5247</v>
      </c>
      <c r="L1066" s="388" t="s">
        <v>5248</v>
      </c>
      <c r="M1066" s="388" t="s">
        <v>447</v>
      </c>
      <c r="N1066" s="388" t="s">
        <v>5249</v>
      </c>
      <c r="O1066" s="388" t="s">
        <v>449</v>
      </c>
      <c r="P1066" s="388" t="s">
        <v>5250</v>
      </c>
      <c r="Q1066" s="388" t="s">
        <v>5251</v>
      </c>
    </row>
    <row r="1067" spans="1:17">
      <c r="A1067">
        <v>2.74456241400912</v>
      </c>
      <c r="B1067">
        <v>1.0653786727446399</v>
      </c>
      <c r="C1067" s="190" t="s">
        <v>2060</v>
      </c>
      <c r="D1067" s="95" t="s">
        <v>2061</v>
      </c>
      <c r="E1067" s="95" t="s">
        <v>2062</v>
      </c>
      <c r="F1067" s="95" t="s">
        <v>440</v>
      </c>
      <c r="G1067" s="95" t="s">
        <v>2063</v>
      </c>
      <c r="H1067" s="95" t="s">
        <v>2064</v>
      </c>
      <c r="I1067" s="95" t="s">
        <v>2065</v>
      </c>
      <c r="J1067" s="95" t="s">
        <v>2066</v>
      </c>
      <c r="K1067" s="388" t="s">
        <v>2067</v>
      </c>
      <c r="L1067" s="388" t="s">
        <v>2068</v>
      </c>
      <c r="M1067" s="388" t="s">
        <v>447</v>
      </c>
      <c r="N1067" s="388" t="s">
        <v>2069</v>
      </c>
      <c r="O1067" s="388" t="s">
        <v>449</v>
      </c>
      <c r="P1067" s="388" t="s">
        <v>2070</v>
      </c>
      <c r="Q1067" s="388" t="s">
        <v>2071</v>
      </c>
    </row>
    <row r="1068" spans="1:17">
      <c r="A1068" s="394">
        <v>2.74456241400912</v>
      </c>
      <c r="B1068">
        <v>1.0653786727446399</v>
      </c>
      <c r="C1068" s="190" t="s">
        <v>2060</v>
      </c>
      <c r="D1068" s="95" t="s">
        <v>2061</v>
      </c>
      <c r="E1068" s="95" t="s">
        <v>2062</v>
      </c>
      <c r="F1068" s="95" t="s">
        <v>440</v>
      </c>
      <c r="G1068" s="95" t="s">
        <v>2063</v>
      </c>
      <c r="H1068" s="95" t="s">
        <v>2064</v>
      </c>
      <c r="I1068" s="95" t="s">
        <v>2065</v>
      </c>
      <c r="J1068" s="95" t="s">
        <v>2066</v>
      </c>
      <c r="K1068" s="388" t="s">
        <v>2067</v>
      </c>
      <c r="L1068" s="388" t="s">
        <v>2068</v>
      </c>
      <c r="M1068" s="388" t="s">
        <v>447</v>
      </c>
      <c r="N1068" s="388" t="s">
        <v>2069</v>
      </c>
      <c r="O1068" s="388" t="s">
        <v>449</v>
      </c>
      <c r="P1068" s="388" t="s">
        <v>2070</v>
      </c>
      <c r="Q1068" s="388" t="s">
        <v>2071</v>
      </c>
    </row>
    <row r="1069" spans="1:17">
      <c r="A1069">
        <v>2.7457540030591101</v>
      </c>
      <c r="B1069">
        <v>1.0687335769317099</v>
      </c>
      <c r="C1069" s="190" t="s">
        <v>3632</v>
      </c>
      <c r="D1069" s="95" t="s">
        <v>3633</v>
      </c>
      <c r="E1069" s="95" t="s">
        <v>3634</v>
      </c>
      <c r="F1069" s="95" t="s">
        <v>440</v>
      </c>
      <c r="G1069" s="95" t="s">
        <v>3635</v>
      </c>
      <c r="H1069" s="95" t="s">
        <v>3636</v>
      </c>
      <c r="I1069" s="95" t="s">
        <v>3637</v>
      </c>
      <c r="J1069" s="95" t="s">
        <v>3638</v>
      </c>
      <c r="K1069" s="388" t="s">
        <v>3639</v>
      </c>
      <c r="L1069" s="388" t="s">
        <v>3640</v>
      </c>
      <c r="M1069" s="388" t="s">
        <v>447</v>
      </c>
      <c r="N1069" s="388" t="s">
        <v>3641</v>
      </c>
      <c r="O1069" s="388" t="s">
        <v>449</v>
      </c>
      <c r="P1069" s="388" t="s">
        <v>3642</v>
      </c>
      <c r="Q1069" s="388" t="s">
        <v>3643</v>
      </c>
    </row>
    <row r="1070" spans="1:17">
      <c r="A1070" s="394">
        <v>2.7457540030591101</v>
      </c>
      <c r="B1070">
        <v>1.0687335769317099</v>
      </c>
      <c r="C1070" s="190" t="s">
        <v>3632</v>
      </c>
      <c r="D1070" s="95" t="s">
        <v>3633</v>
      </c>
      <c r="E1070" s="95" t="s">
        <v>3634</v>
      </c>
      <c r="F1070" s="95" t="s">
        <v>440</v>
      </c>
      <c r="G1070" s="95" t="s">
        <v>3635</v>
      </c>
      <c r="H1070" s="95" t="s">
        <v>3636</v>
      </c>
      <c r="I1070" s="95" t="s">
        <v>3637</v>
      </c>
      <c r="J1070" s="95" t="s">
        <v>3638</v>
      </c>
      <c r="K1070" s="388" t="s">
        <v>3639</v>
      </c>
      <c r="L1070" s="388" t="s">
        <v>3640</v>
      </c>
      <c r="M1070" s="388" t="s">
        <v>447</v>
      </c>
      <c r="N1070" s="388" t="s">
        <v>3641</v>
      </c>
      <c r="O1070" s="388" t="s">
        <v>449</v>
      </c>
      <c r="P1070" s="388" t="s">
        <v>3642</v>
      </c>
      <c r="Q1070" s="388" t="s">
        <v>3643</v>
      </c>
    </row>
    <row r="1071" spans="1:17">
      <c r="A1071">
        <v>2.8409977066330598</v>
      </c>
      <c r="B1071">
        <v>1.0705535280079901</v>
      </c>
      <c r="C1071" s="190" t="s">
        <v>1448</v>
      </c>
      <c r="D1071" s="95" t="s">
        <v>1449</v>
      </c>
      <c r="E1071" s="95" t="s">
        <v>1450</v>
      </c>
      <c r="F1071" s="95" t="s">
        <v>440</v>
      </c>
      <c r="G1071" s="95" t="s">
        <v>1451</v>
      </c>
      <c r="H1071" s="95" t="s">
        <v>1452</v>
      </c>
      <c r="I1071" s="95" t="s">
        <v>1453</v>
      </c>
      <c r="J1071" s="95" t="s">
        <v>1454</v>
      </c>
      <c r="K1071" s="388" t="s">
        <v>1455</v>
      </c>
      <c r="L1071" s="388" t="s">
        <v>1456</v>
      </c>
      <c r="M1071" s="388" t="s">
        <v>447</v>
      </c>
      <c r="N1071" s="388" t="s">
        <v>1457</v>
      </c>
      <c r="O1071" s="388" t="s">
        <v>449</v>
      </c>
      <c r="P1071" s="388" t="s">
        <v>1458</v>
      </c>
      <c r="Q1071" s="388" t="s">
        <v>1459</v>
      </c>
    </row>
    <row r="1072" spans="1:17">
      <c r="A1072" s="394">
        <v>2.8409977066330598</v>
      </c>
      <c r="B1072">
        <v>1.0705535280079901</v>
      </c>
      <c r="C1072" s="190" t="s">
        <v>1448</v>
      </c>
      <c r="D1072" s="95" t="s">
        <v>1449</v>
      </c>
      <c r="E1072" s="95" t="s">
        <v>1450</v>
      </c>
      <c r="F1072" s="95" t="s">
        <v>440</v>
      </c>
      <c r="G1072" s="95" t="s">
        <v>1451</v>
      </c>
      <c r="H1072" s="95" t="s">
        <v>1452</v>
      </c>
      <c r="I1072" s="95" t="s">
        <v>1453</v>
      </c>
      <c r="J1072" s="95" t="s">
        <v>1454</v>
      </c>
      <c r="K1072" s="388" t="s">
        <v>1455</v>
      </c>
      <c r="L1072" s="388" t="s">
        <v>1456</v>
      </c>
      <c r="M1072" s="388" t="s">
        <v>447</v>
      </c>
      <c r="N1072" s="388" t="s">
        <v>1457</v>
      </c>
      <c r="O1072" s="388" t="s">
        <v>449</v>
      </c>
      <c r="P1072" s="388" t="s">
        <v>1458</v>
      </c>
      <c r="Q1072" s="388" t="s">
        <v>1459</v>
      </c>
    </row>
    <row r="1073" spans="1:17">
      <c r="A1073">
        <v>2.40702666668221</v>
      </c>
      <c r="B1073">
        <v>1.07430487328811</v>
      </c>
      <c r="C1073" s="190" t="s">
        <v>5120</v>
      </c>
      <c r="D1073" s="95" t="s">
        <v>5121</v>
      </c>
      <c r="E1073" s="95" t="s">
        <v>5122</v>
      </c>
      <c r="F1073" s="95" t="s">
        <v>440</v>
      </c>
      <c r="G1073" s="95" t="s">
        <v>5123</v>
      </c>
      <c r="H1073" s="95" t="s">
        <v>5124</v>
      </c>
      <c r="I1073" s="95" t="s">
        <v>5125</v>
      </c>
      <c r="J1073" s="95" t="s">
        <v>5126</v>
      </c>
      <c r="K1073" s="388" t="s">
        <v>5127</v>
      </c>
      <c r="L1073" s="388" t="s">
        <v>5128</v>
      </c>
      <c r="M1073" s="388" t="s">
        <v>447</v>
      </c>
      <c r="N1073" s="388" t="s">
        <v>5129</v>
      </c>
      <c r="O1073" s="388" t="s">
        <v>449</v>
      </c>
      <c r="P1073" s="388" t="s">
        <v>5130</v>
      </c>
      <c r="Q1073" s="388" t="s">
        <v>5131</v>
      </c>
    </row>
    <row r="1074" spans="1:17">
      <c r="A1074" s="394">
        <v>2.40702666668221</v>
      </c>
      <c r="B1074">
        <v>1.07430487328811</v>
      </c>
      <c r="C1074" s="190" t="s">
        <v>5120</v>
      </c>
      <c r="D1074" s="95" t="s">
        <v>5121</v>
      </c>
      <c r="E1074" s="95" t="s">
        <v>5122</v>
      </c>
      <c r="F1074" s="95" t="s">
        <v>440</v>
      </c>
      <c r="G1074" s="95" t="s">
        <v>5123</v>
      </c>
      <c r="H1074" s="95" t="s">
        <v>5124</v>
      </c>
      <c r="I1074" s="95" t="s">
        <v>5125</v>
      </c>
      <c r="J1074" s="95" t="s">
        <v>5126</v>
      </c>
      <c r="K1074" s="388" t="s">
        <v>5127</v>
      </c>
      <c r="L1074" s="388" t="s">
        <v>5128</v>
      </c>
      <c r="M1074" s="388" t="s">
        <v>447</v>
      </c>
      <c r="N1074" s="388" t="s">
        <v>5129</v>
      </c>
      <c r="O1074" s="388" t="s">
        <v>449</v>
      </c>
      <c r="P1074" s="388" t="s">
        <v>5130</v>
      </c>
      <c r="Q1074" s="388" t="s">
        <v>5131</v>
      </c>
    </row>
    <row r="1075" spans="1:17">
      <c r="A1075">
        <v>2.86672102939337</v>
      </c>
      <c r="B1075">
        <v>1.0810792193035801</v>
      </c>
      <c r="C1075" s="190" t="s">
        <v>3908</v>
      </c>
      <c r="D1075" s="95" t="s">
        <v>3909</v>
      </c>
      <c r="E1075" s="95" t="s">
        <v>3910</v>
      </c>
      <c r="F1075" s="95" t="s">
        <v>440</v>
      </c>
      <c r="G1075" s="95" t="s">
        <v>3911</v>
      </c>
      <c r="H1075" s="95" t="s">
        <v>3912</v>
      </c>
      <c r="I1075" s="95" t="s">
        <v>3913</v>
      </c>
      <c r="J1075" s="95" t="s">
        <v>3914</v>
      </c>
      <c r="K1075" s="388" t="s">
        <v>3915</v>
      </c>
      <c r="L1075" s="388" t="s">
        <v>3916</v>
      </c>
      <c r="M1075" s="388" t="s">
        <v>447</v>
      </c>
      <c r="N1075" s="388" t="s">
        <v>3917</v>
      </c>
      <c r="O1075" s="388" t="s">
        <v>449</v>
      </c>
      <c r="P1075" s="388" t="s">
        <v>3918</v>
      </c>
      <c r="Q1075" s="388" t="s">
        <v>3919</v>
      </c>
    </row>
    <row r="1076" spans="1:17">
      <c r="A1076" s="394">
        <v>2.86672102939337</v>
      </c>
      <c r="B1076">
        <v>1.0810792193035801</v>
      </c>
      <c r="C1076" s="190" t="s">
        <v>3908</v>
      </c>
      <c r="D1076" s="95" t="s">
        <v>3909</v>
      </c>
      <c r="E1076" s="95" t="s">
        <v>3910</v>
      </c>
      <c r="F1076" s="95" t="s">
        <v>440</v>
      </c>
      <c r="G1076" s="95" t="s">
        <v>3911</v>
      </c>
      <c r="H1076" s="95" t="s">
        <v>3912</v>
      </c>
      <c r="I1076" s="95" t="s">
        <v>3913</v>
      </c>
      <c r="J1076" s="95" t="s">
        <v>3914</v>
      </c>
      <c r="K1076" s="388" t="s">
        <v>3915</v>
      </c>
      <c r="L1076" s="388" t="s">
        <v>3916</v>
      </c>
      <c r="M1076" s="388" t="s">
        <v>447</v>
      </c>
      <c r="N1076" s="388" t="s">
        <v>3917</v>
      </c>
      <c r="O1076" s="388" t="s">
        <v>449</v>
      </c>
      <c r="P1076" s="388" t="s">
        <v>3918</v>
      </c>
      <c r="Q1076" s="388" t="s">
        <v>3919</v>
      </c>
    </row>
    <row r="1077" spans="1:17">
      <c r="A1077">
        <v>2.6271275146864301</v>
      </c>
      <c r="B1077">
        <v>1.0859913784627</v>
      </c>
      <c r="C1077" s="190" t="s">
        <v>5780</v>
      </c>
      <c r="D1077" s="95" t="s">
        <v>5781</v>
      </c>
      <c r="E1077" s="95" t="s">
        <v>5782</v>
      </c>
      <c r="F1077" s="95" t="s">
        <v>440</v>
      </c>
      <c r="G1077" s="95" t="s">
        <v>5783</v>
      </c>
      <c r="H1077" s="95" t="s">
        <v>5784</v>
      </c>
      <c r="I1077" s="95" t="s">
        <v>5785</v>
      </c>
      <c r="J1077" s="95" t="s">
        <v>5786</v>
      </c>
      <c r="K1077" s="388" t="s">
        <v>5787</v>
      </c>
      <c r="L1077" s="388" t="s">
        <v>5788</v>
      </c>
      <c r="M1077" s="388" t="s">
        <v>447</v>
      </c>
      <c r="N1077" s="388" t="s">
        <v>5789</v>
      </c>
      <c r="O1077" s="388" t="s">
        <v>449</v>
      </c>
      <c r="P1077" s="388" t="s">
        <v>5790</v>
      </c>
      <c r="Q1077" s="388" t="s">
        <v>5791</v>
      </c>
    </row>
    <row r="1078" spans="1:17">
      <c r="A1078" s="394">
        <v>2.6271275146864301</v>
      </c>
      <c r="B1078">
        <v>1.0859913784627</v>
      </c>
      <c r="C1078" s="190" t="s">
        <v>5780</v>
      </c>
      <c r="D1078" s="95" t="s">
        <v>5781</v>
      </c>
      <c r="E1078" s="95" t="s">
        <v>5782</v>
      </c>
      <c r="F1078" s="95" t="s">
        <v>440</v>
      </c>
      <c r="G1078" s="95" t="s">
        <v>5783</v>
      </c>
      <c r="H1078" s="95" t="s">
        <v>5784</v>
      </c>
      <c r="I1078" s="95" t="s">
        <v>5785</v>
      </c>
      <c r="J1078" s="95" t="s">
        <v>5786</v>
      </c>
      <c r="K1078" s="388" t="s">
        <v>5787</v>
      </c>
      <c r="L1078" s="388" t="s">
        <v>5788</v>
      </c>
      <c r="M1078" s="388" t="s">
        <v>447</v>
      </c>
      <c r="N1078" s="388" t="s">
        <v>5789</v>
      </c>
      <c r="O1078" s="388" t="s">
        <v>449</v>
      </c>
      <c r="P1078" s="388" t="s">
        <v>5790</v>
      </c>
      <c r="Q1078" s="388" t="s">
        <v>5791</v>
      </c>
    </row>
    <row r="1079" spans="1:17">
      <c r="A1079">
        <v>2.8398936083540298</v>
      </c>
      <c r="B1079">
        <v>1.0982690902207699</v>
      </c>
      <c r="C1079" s="190" t="s">
        <v>5024</v>
      </c>
      <c r="D1079" s="95" t="s">
        <v>5025</v>
      </c>
      <c r="E1079" s="95" t="s">
        <v>5026</v>
      </c>
      <c r="F1079" s="95" t="s">
        <v>440</v>
      </c>
      <c r="G1079" s="95" t="s">
        <v>5027</v>
      </c>
      <c r="H1079" s="95" t="s">
        <v>5028</v>
      </c>
      <c r="I1079" s="95" t="s">
        <v>5029</v>
      </c>
      <c r="J1079" s="95" t="s">
        <v>5030</v>
      </c>
      <c r="K1079" s="388" t="s">
        <v>5031</v>
      </c>
      <c r="L1079" s="388" t="s">
        <v>5032</v>
      </c>
      <c r="M1079" s="388" t="s">
        <v>447</v>
      </c>
      <c r="N1079" s="388" t="s">
        <v>5033</v>
      </c>
      <c r="O1079" s="388" t="s">
        <v>449</v>
      </c>
      <c r="P1079" s="388" t="s">
        <v>5034</v>
      </c>
      <c r="Q1079" s="388" t="s">
        <v>5035</v>
      </c>
    </row>
    <row r="1080" spans="1:17">
      <c r="A1080" s="394">
        <v>2.8398936083540298</v>
      </c>
      <c r="B1080">
        <v>1.0982690902207699</v>
      </c>
      <c r="C1080" s="190" t="s">
        <v>5024</v>
      </c>
      <c r="D1080" s="95" t="s">
        <v>5025</v>
      </c>
      <c r="E1080" s="95" t="s">
        <v>5026</v>
      </c>
      <c r="F1080" s="95" t="s">
        <v>440</v>
      </c>
      <c r="G1080" s="95" t="s">
        <v>5027</v>
      </c>
      <c r="H1080" s="95" t="s">
        <v>5028</v>
      </c>
      <c r="I1080" s="95" t="s">
        <v>5029</v>
      </c>
      <c r="J1080" s="95" t="s">
        <v>5030</v>
      </c>
      <c r="K1080" s="388" t="s">
        <v>5031</v>
      </c>
      <c r="L1080" s="388" t="s">
        <v>5032</v>
      </c>
      <c r="M1080" s="388" t="s">
        <v>447</v>
      </c>
      <c r="N1080" s="388" t="s">
        <v>5033</v>
      </c>
      <c r="O1080" s="388" t="s">
        <v>449</v>
      </c>
      <c r="P1080" s="388" t="s">
        <v>5034</v>
      </c>
      <c r="Q1080" s="388" t="s">
        <v>5035</v>
      </c>
    </row>
    <row r="1081" spans="1:17">
      <c r="A1081">
        <v>2.4830873715691202</v>
      </c>
      <c r="B1081">
        <v>1.1045206876690701</v>
      </c>
      <c r="C1081" s="190" t="s">
        <v>2804</v>
      </c>
      <c r="D1081" s="95" t="s">
        <v>2805</v>
      </c>
      <c r="E1081" s="95" t="s">
        <v>2806</v>
      </c>
      <c r="F1081" s="95" t="s">
        <v>440</v>
      </c>
      <c r="G1081" s="95" t="s">
        <v>2807</v>
      </c>
      <c r="H1081" s="95" t="s">
        <v>2808</v>
      </c>
      <c r="I1081" s="95" t="s">
        <v>2809</v>
      </c>
      <c r="J1081" s="95" t="s">
        <v>2810</v>
      </c>
      <c r="K1081" s="388" t="s">
        <v>2811</v>
      </c>
      <c r="L1081" s="388" t="s">
        <v>2812</v>
      </c>
      <c r="M1081" s="388" t="s">
        <v>447</v>
      </c>
      <c r="N1081" s="388" t="s">
        <v>2813</v>
      </c>
      <c r="O1081" s="388" t="s">
        <v>449</v>
      </c>
      <c r="P1081" s="388" t="s">
        <v>2814</v>
      </c>
      <c r="Q1081" s="388" t="s">
        <v>2815</v>
      </c>
    </row>
    <row r="1082" spans="1:17">
      <c r="A1082" s="394">
        <v>2.4830873715691202</v>
      </c>
      <c r="B1082">
        <v>1.1045206876690701</v>
      </c>
      <c r="C1082" s="190" t="s">
        <v>2804</v>
      </c>
      <c r="D1082" s="95" t="s">
        <v>2805</v>
      </c>
      <c r="E1082" s="95" t="s">
        <v>2806</v>
      </c>
      <c r="F1082" s="95" t="s">
        <v>440</v>
      </c>
      <c r="G1082" s="95" t="s">
        <v>2807</v>
      </c>
      <c r="H1082" s="95" t="s">
        <v>2808</v>
      </c>
      <c r="I1082" s="95" t="s">
        <v>2809</v>
      </c>
      <c r="J1082" s="95" t="s">
        <v>2810</v>
      </c>
      <c r="K1082" s="388" t="s">
        <v>2811</v>
      </c>
      <c r="L1082" s="388" t="s">
        <v>2812</v>
      </c>
      <c r="M1082" s="388" t="s">
        <v>447</v>
      </c>
      <c r="N1082" s="388" t="s">
        <v>2813</v>
      </c>
      <c r="O1082" s="388" t="s">
        <v>449</v>
      </c>
      <c r="P1082" s="388" t="s">
        <v>2814</v>
      </c>
      <c r="Q1082" s="388" t="s">
        <v>2815</v>
      </c>
    </row>
    <row r="1083" spans="1:17">
      <c r="A1083">
        <v>2.71167262922972</v>
      </c>
      <c r="B1083">
        <v>1.11455482458147</v>
      </c>
      <c r="C1083" s="190" t="s">
        <v>1352</v>
      </c>
      <c r="D1083" s="95" t="s">
        <v>1353</v>
      </c>
      <c r="E1083" s="95" t="s">
        <v>1354</v>
      </c>
      <c r="F1083" s="95" t="s">
        <v>440</v>
      </c>
      <c r="G1083" s="95" t="s">
        <v>1355</v>
      </c>
      <c r="H1083" s="95" t="s">
        <v>1356</v>
      </c>
      <c r="I1083" s="95" t="s">
        <v>1357</v>
      </c>
      <c r="J1083" s="95" t="s">
        <v>1358</v>
      </c>
      <c r="K1083" s="388" t="s">
        <v>1359</v>
      </c>
      <c r="L1083" s="388" t="s">
        <v>1360</v>
      </c>
      <c r="M1083" s="388" t="s">
        <v>447</v>
      </c>
      <c r="N1083" s="388" t="s">
        <v>1361</v>
      </c>
      <c r="O1083" s="388" t="s">
        <v>449</v>
      </c>
      <c r="P1083" s="388" t="s">
        <v>1362</v>
      </c>
      <c r="Q1083" s="388" t="s">
        <v>1363</v>
      </c>
    </row>
    <row r="1084" spans="1:17">
      <c r="A1084" s="394">
        <v>2.71167262922972</v>
      </c>
      <c r="B1084">
        <v>1.11455482458147</v>
      </c>
      <c r="C1084" s="190" t="s">
        <v>1352</v>
      </c>
      <c r="D1084" s="95" t="s">
        <v>1353</v>
      </c>
      <c r="E1084" s="95" t="s">
        <v>1354</v>
      </c>
      <c r="F1084" s="95" t="s">
        <v>440</v>
      </c>
      <c r="G1084" s="95" t="s">
        <v>1355</v>
      </c>
      <c r="H1084" s="95" t="s">
        <v>1356</v>
      </c>
      <c r="I1084" s="95" t="s">
        <v>1357</v>
      </c>
      <c r="J1084" s="95" t="s">
        <v>1358</v>
      </c>
      <c r="K1084" s="388" t="s">
        <v>1359</v>
      </c>
      <c r="L1084" s="388" t="s">
        <v>1360</v>
      </c>
      <c r="M1084" s="388" t="s">
        <v>447</v>
      </c>
      <c r="N1084" s="388" t="s">
        <v>1361</v>
      </c>
      <c r="O1084" s="388" t="s">
        <v>449</v>
      </c>
      <c r="P1084" s="388" t="s">
        <v>1362</v>
      </c>
      <c r="Q1084" s="388" t="s">
        <v>1363</v>
      </c>
    </row>
    <row r="1085" spans="1:17">
      <c r="A1085" s="394">
        <v>2.4580813460052</v>
      </c>
      <c r="B1085">
        <v>1.1149600145735701</v>
      </c>
      <c r="C1085" s="190" t="s">
        <v>8576</v>
      </c>
      <c r="D1085" s="95" t="s">
        <v>8577</v>
      </c>
      <c r="E1085" s="95" t="s">
        <v>8578</v>
      </c>
      <c r="F1085" s="95" t="s">
        <v>440</v>
      </c>
      <c r="G1085" s="95" t="s">
        <v>8579</v>
      </c>
      <c r="H1085" s="95" t="s">
        <v>8580</v>
      </c>
      <c r="I1085" s="95" t="s">
        <v>8581</v>
      </c>
      <c r="J1085" s="95" t="s">
        <v>8582</v>
      </c>
      <c r="K1085" s="388" t="s">
        <v>8583</v>
      </c>
      <c r="L1085" s="388" t="s">
        <v>8584</v>
      </c>
      <c r="M1085" s="388" t="s">
        <v>447</v>
      </c>
      <c r="N1085" s="388" t="s">
        <v>8585</v>
      </c>
      <c r="O1085" s="388" t="s">
        <v>449</v>
      </c>
      <c r="P1085" s="388" t="s">
        <v>8586</v>
      </c>
      <c r="Q1085" s="388" t="s">
        <v>8587</v>
      </c>
    </row>
    <row r="1086" spans="1:17">
      <c r="A1086">
        <v>2.7990321097895499</v>
      </c>
      <c r="B1086">
        <v>1.1197114667088199</v>
      </c>
      <c r="C1086" s="190" t="s">
        <v>5000</v>
      </c>
      <c r="D1086" s="95" t="s">
        <v>5001</v>
      </c>
      <c r="E1086" s="95" t="s">
        <v>5002</v>
      </c>
      <c r="F1086" s="95" t="s">
        <v>440</v>
      </c>
      <c r="G1086" s="95" t="s">
        <v>5003</v>
      </c>
      <c r="H1086" s="95" t="s">
        <v>5004</v>
      </c>
      <c r="I1086" s="95" t="s">
        <v>5005</v>
      </c>
      <c r="J1086" s="95" t="s">
        <v>5006</v>
      </c>
      <c r="K1086" s="388" t="s">
        <v>5007</v>
      </c>
      <c r="L1086" s="388" t="s">
        <v>5008</v>
      </c>
      <c r="M1086" s="388" t="s">
        <v>447</v>
      </c>
      <c r="N1086" s="388" t="s">
        <v>5009</v>
      </c>
      <c r="O1086" s="388" t="s">
        <v>449</v>
      </c>
      <c r="P1086" s="388" t="s">
        <v>5010</v>
      </c>
      <c r="Q1086" s="388" t="s">
        <v>5011</v>
      </c>
    </row>
    <row r="1087" spans="1:17">
      <c r="A1087" s="394">
        <v>2.7990321097895499</v>
      </c>
      <c r="B1087">
        <v>1.1197114667088199</v>
      </c>
      <c r="C1087" s="190" t="s">
        <v>5000</v>
      </c>
      <c r="D1087" s="95" t="s">
        <v>5001</v>
      </c>
      <c r="E1087" s="95" t="s">
        <v>5002</v>
      </c>
      <c r="F1087" s="95" t="s">
        <v>440</v>
      </c>
      <c r="G1087" s="95" t="s">
        <v>5003</v>
      </c>
      <c r="H1087" s="95" t="s">
        <v>5004</v>
      </c>
      <c r="I1087" s="95" t="s">
        <v>5005</v>
      </c>
      <c r="J1087" s="95" t="s">
        <v>5006</v>
      </c>
      <c r="K1087" s="388" t="s">
        <v>5007</v>
      </c>
      <c r="L1087" s="388" t="s">
        <v>5008</v>
      </c>
      <c r="M1087" s="388" t="s">
        <v>447</v>
      </c>
      <c r="N1087" s="388" t="s">
        <v>5009</v>
      </c>
      <c r="O1087" s="388" t="s">
        <v>449</v>
      </c>
      <c r="P1087" s="388" t="s">
        <v>5010</v>
      </c>
      <c r="Q1087" s="388" t="s">
        <v>5011</v>
      </c>
    </row>
    <row r="1088" spans="1:17">
      <c r="A1088">
        <v>2.8968230793252499</v>
      </c>
      <c r="B1088">
        <v>1.1244818961576499</v>
      </c>
      <c r="C1088" s="190" t="s">
        <v>1928</v>
      </c>
      <c r="D1088" s="95" t="s">
        <v>1929</v>
      </c>
      <c r="E1088" s="95" t="s">
        <v>1930</v>
      </c>
      <c r="F1088" s="95" t="s">
        <v>440</v>
      </c>
      <c r="G1088" s="95" t="s">
        <v>1931</v>
      </c>
      <c r="H1088" s="95" t="s">
        <v>1932</v>
      </c>
      <c r="I1088" s="95" t="s">
        <v>1933</v>
      </c>
      <c r="J1088" s="95" t="s">
        <v>1934</v>
      </c>
      <c r="K1088" s="388" t="s">
        <v>1935</v>
      </c>
      <c r="L1088" s="388" t="s">
        <v>1936</v>
      </c>
      <c r="M1088" s="388" t="s">
        <v>447</v>
      </c>
      <c r="N1088" s="388" t="s">
        <v>1937</v>
      </c>
      <c r="O1088" s="388" t="s">
        <v>449</v>
      </c>
      <c r="P1088" s="388" t="s">
        <v>1938</v>
      </c>
      <c r="Q1088" s="388" t="s">
        <v>1939</v>
      </c>
    </row>
    <row r="1089" spans="1:17">
      <c r="A1089" s="394">
        <v>2.8968230793252499</v>
      </c>
      <c r="B1089">
        <v>1.1244818961576499</v>
      </c>
      <c r="C1089" s="190" t="s">
        <v>1928</v>
      </c>
      <c r="D1089" s="95" t="s">
        <v>1929</v>
      </c>
      <c r="E1089" s="95" t="s">
        <v>1930</v>
      </c>
      <c r="F1089" s="95" t="s">
        <v>440</v>
      </c>
      <c r="G1089" s="95" t="s">
        <v>1931</v>
      </c>
      <c r="H1089" s="95" t="s">
        <v>1932</v>
      </c>
      <c r="I1089" s="95" t="s">
        <v>1933</v>
      </c>
      <c r="J1089" s="95" t="s">
        <v>1934</v>
      </c>
      <c r="K1089" s="388" t="s">
        <v>1935</v>
      </c>
      <c r="L1089" s="388" t="s">
        <v>1936</v>
      </c>
      <c r="M1089" s="388" t="s">
        <v>447</v>
      </c>
      <c r="N1089" s="388" t="s">
        <v>1937</v>
      </c>
      <c r="O1089" s="388" t="s">
        <v>449</v>
      </c>
      <c r="P1089" s="388" t="s">
        <v>1938</v>
      </c>
      <c r="Q1089" s="388" t="s">
        <v>1939</v>
      </c>
    </row>
    <row r="1090" spans="1:17">
      <c r="A1090">
        <v>2.0644772248342602</v>
      </c>
      <c r="B1090">
        <v>1.12789566499893</v>
      </c>
      <c r="C1090" s="190" t="s">
        <v>2588</v>
      </c>
      <c r="D1090" s="95" t="s">
        <v>2589</v>
      </c>
      <c r="E1090" s="95" t="s">
        <v>2590</v>
      </c>
      <c r="F1090" s="95" t="s">
        <v>440</v>
      </c>
      <c r="G1090" s="95" t="s">
        <v>2591</v>
      </c>
      <c r="H1090" s="95" t="s">
        <v>2592</v>
      </c>
      <c r="I1090" s="95" t="s">
        <v>2593</v>
      </c>
      <c r="J1090" s="95" t="s">
        <v>2594</v>
      </c>
      <c r="K1090" s="388" t="s">
        <v>2595</v>
      </c>
      <c r="L1090" s="388" t="s">
        <v>2596</v>
      </c>
      <c r="M1090" s="388" t="s">
        <v>447</v>
      </c>
      <c r="N1090" s="388" t="s">
        <v>2597</v>
      </c>
      <c r="O1090" s="388" t="s">
        <v>449</v>
      </c>
      <c r="P1090" s="388" t="s">
        <v>2598</v>
      </c>
      <c r="Q1090" s="388" t="s">
        <v>2599</v>
      </c>
    </row>
    <row r="1091" spans="1:17">
      <c r="A1091" s="394">
        <v>2.0644772248342602</v>
      </c>
      <c r="B1091">
        <v>1.12789566499893</v>
      </c>
      <c r="C1091" s="190" t="s">
        <v>2588</v>
      </c>
      <c r="D1091" s="95" t="s">
        <v>2589</v>
      </c>
      <c r="E1091" s="95" t="s">
        <v>2590</v>
      </c>
      <c r="F1091" s="95" t="s">
        <v>440</v>
      </c>
      <c r="G1091" s="95" t="s">
        <v>2591</v>
      </c>
      <c r="H1091" s="95" t="s">
        <v>2592</v>
      </c>
      <c r="I1091" s="95" t="s">
        <v>2593</v>
      </c>
      <c r="J1091" s="95" t="s">
        <v>2594</v>
      </c>
      <c r="K1091" s="388" t="s">
        <v>2595</v>
      </c>
      <c r="L1091" s="388" t="s">
        <v>2596</v>
      </c>
      <c r="M1091" s="388" t="s">
        <v>447</v>
      </c>
      <c r="N1091" s="388" t="s">
        <v>2597</v>
      </c>
      <c r="O1091" s="388" t="s">
        <v>449</v>
      </c>
      <c r="P1091" s="388" t="s">
        <v>2598</v>
      </c>
      <c r="Q1091" s="388" t="s">
        <v>2599</v>
      </c>
    </row>
    <row r="1092" spans="1:17">
      <c r="A1092">
        <v>2.94637882243841</v>
      </c>
      <c r="B1092">
        <v>1.1352991147843301</v>
      </c>
      <c r="C1092" s="190" t="s">
        <v>908</v>
      </c>
      <c r="D1092" s="95" t="s">
        <v>909</v>
      </c>
      <c r="E1092" s="95" t="s">
        <v>910</v>
      </c>
      <c r="F1092" s="95" t="s">
        <v>440</v>
      </c>
      <c r="G1092" s="95" t="s">
        <v>911</v>
      </c>
      <c r="H1092" s="95" t="s">
        <v>912</v>
      </c>
      <c r="I1092" s="95" t="s">
        <v>913</v>
      </c>
      <c r="J1092" s="95" t="s">
        <v>914</v>
      </c>
      <c r="K1092" s="388" t="s">
        <v>915</v>
      </c>
      <c r="L1092" s="388" t="s">
        <v>916</v>
      </c>
      <c r="M1092" s="388" t="s">
        <v>447</v>
      </c>
      <c r="N1092" s="388" t="s">
        <v>917</v>
      </c>
      <c r="O1092" s="388" t="s">
        <v>449</v>
      </c>
      <c r="P1092" s="388" t="s">
        <v>918</v>
      </c>
      <c r="Q1092" s="388" t="s">
        <v>919</v>
      </c>
    </row>
    <row r="1093" spans="1:17">
      <c r="A1093" s="394">
        <v>2.94637882243841</v>
      </c>
      <c r="B1093">
        <v>1.1352991147843301</v>
      </c>
      <c r="C1093" s="190" t="s">
        <v>908</v>
      </c>
      <c r="D1093" s="95" t="s">
        <v>909</v>
      </c>
      <c r="E1093" s="95" t="s">
        <v>910</v>
      </c>
      <c r="F1093" s="95" t="s">
        <v>440</v>
      </c>
      <c r="G1093" s="95" t="s">
        <v>911</v>
      </c>
      <c r="H1093" s="95" t="s">
        <v>912</v>
      </c>
      <c r="I1093" s="95" t="s">
        <v>913</v>
      </c>
      <c r="J1093" s="95" t="s">
        <v>914</v>
      </c>
      <c r="K1093" s="388" t="s">
        <v>915</v>
      </c>
      <c r="L1093" s="388" t="s">
        <v>916</v>
      </c>
      <c r="M1093" s="388" t="s">
        <v>447</v>
      </c>
      <c r="N1093" s="388" t="s">
        <v>917</v>
      </c>
      <c r="O1093" s="388" t="s">
        <v>449</v>
      </c>
      <c r="P1093" s="388" t="s">
        <v>918</v>
      </c>
      <c r="Q1093" s="388" t="s">
        <v>919</v>
      </c>
    </row>
    <row r="1094" spans="1:17">
      <c r="A1094">
        <v>2.6616640216670899</v>
      </c>
      <c r="B1094">
        <v>1.14880986350095</v>
      </c>
      <c r="C1094" s="190" t="s">
        <v>2876</v>
      </c>
      <c r="D1094" s="95" t="s">
        <v>2877</v>
      </c>
      <c r="E1094" s="95" t="s">
        <v>2878</v>
      </c>
      <c r="F1094" s="95" t="s">
        <v>440</v>
      </c>
      <c r="G1094" s="95" t="s">
        <v>2879</v>
      </c>
      <c r="H1094" s="95" t="s">
        <v>2880</v>
      </c>
      <c r="I1094" s="95" t="s">
        <v>2881</v>
      </c>
      <c r="J1094" s="95" t="s">
        <v>2882</v>
      </c>
      <c r="K1094" s="388" t="s">
        <v>2883</v>
      </c>
      <c r="L1094" s="388" t="s">
        <v>2884</v>
      </c>
      <c r="M1094" s="388" t="s">
        <v>447</v>
      </c>
      <c r="N1094" s="388" t="s">
        <v>2885</v>
      </c>
      <c r="O1094" s="388" t="s">
        <v>449</v>
      </c>
      <c r="P1094" s="388" t="s">
        <v>2886</v>
      </c>
      <c r="Q1094" s="388" t="s">
        <v>2887</v>
      </c>
    </row>
    <row r="1095" spans="1:17">
      <c r="A1095" s="394">
        <v>2.6616640216670899</v>
      </c>
      <c r="B1095">
        <v>1.14880986350095</v>
      </c>
      <c r="C1095" s="190" t="s">
        <v>2876</v>
      </c>
      <c r="D1095" s="95" t="s">
        <v>2877</v>
      </c>
      <c r="E1095" s="95" t="s">
        <v>2878</v>
      </c>
      <c r="F1095" s="95" t="s">
        <v>440</v>
      </c>
      <c r="G1095" s="95" t="s">
        <v>2879</v>
      </c>
      <c r="H1095" s="95" t="s">
        <v>2880</v>
      </c>
      <c r="I1095" s="95" t="s">
        <v>2881</v>
      </c>
      <c r="J1095" s="95" t="s">
        <v>2882</v>
      </c>
      <c r="K1095" s="388" t="s">
        <v>2883</v>
      </c>
      <c r="L1095" s="388" t="s">
        <v>2884</v>
      </c>
      <c r="M1095" s="388" t="s">
        <v>447</v>
      </c>
      <c r="N1095" s="388" t="s">
        <v>2885</v>
      </c>
      <c r="O1095" s="388" t="s">
        <v>449</v>
      </c>
      <c r="P1095" s="388" t="s">
        <v>2886</v>
      </c>
      <c r="Q1095" s="388" t="s">
        <v>2887</v>
      </c>
    </row>
    <row r="1096" spans="1:17">
      <c r="A1096">
        <v>2.73572276206687</v>
      </c>
      <c r="B1096">
        <v>1.1500402972485599</v>
      </c>
      <c r="C1096" s="190" t="s">
        <v>1124</v>
      </c>
      <c r="D1096" s="95" t="s">
        <v>1125</v>
      </c>
      <c r="E1096" s="95" t="s">
        <v>1126</v>
      </c>
      <c r="F1096" s="95" t="s">
        <v>440</v>
      </c>
      <c r="G1096" s="95" t="s">
        <v>1127</v>
      </c>
      <c r="H1096" s="95" t="s">
        <v>1128</v>
      </c>
      <c r="I1096" s="95" t="s">
        <v>1129</v>
      </c>
      <c r="J1096" s="95" t="s">
        <v>1130</v>
      </c>
      <c r="K1096" s="388" t="s">
        <v>1131</v>
      </c>
      <c r="L1096" s="388" t="s">
        <v>1132</v>
      </c>
      <c r="M1096" s="388" t="s">
        <v>447</v>
      </c>
      <c r="N1096" s="388" t="s">
        <v>1133</v>
      </c>
      <c r="O1096" s="388" t="s">
        <v>449</v>
      </c>
      <c r="P1096" s="388" t="s">
        <v>1134</v>
      </c>
      <c r="Q1096" s="388" t="s">
        <v>1135</v>
      </c>
    </row>
    <row r="1097" spans="1:17">
      <c r="A1097" s="394">
        <v>2.73572276206687</v>
      </c>
      <c r="B1097">
        <v>1.1500402972485599</v>
      </c>
      <c r="C1097" s="190" t="s">
        <v>1124</v>
      </c>
      <c r="D1097" s="95" t="s">
        <v>1125</v>
      </c>
      <c r="E1097" s="95" t="s">
        <v>1126</v>
      </c>
      <c r="F1097" s="95" t="s">
        <v>440</v>
      </c>
      <c r="G1097" s="95" t="s">
        <v>1127</v>
      </c>
      <c r="H1097" s="95" t="s">
        <v>1128</v>
      </c>
      <c r="I1097" s="95" t="s">
        <v>1129</v>
      </c>
      <c r="J1097" s="95" t="s">
        <v>1130</v>
      </c>
      <c r="K1097" s="388" t="s">
        <v>1131</v>
      </c>
      <c r="L1097" s="388" t="s">
        <v>1132</v>
      </c>
      <c r="M1097" s="388" t="s">
        <v>447</v>
      </c>
      <c r="N1097" s="388" t="s">
        <v>1133</v>
      </c>
      <c r="O1097" s="388" t="s">
        <v>449</v>
      </c>
      <c r="P1097" s="388" t="s">
        <v>1134</v>
      </c>
      <c r="Q1097" s="388" t="s">
        <v>1135</v>
      </c>
    </row>
    <row r="1098" spans="1:17">
      <c r="A1098">
        <v>2.3043004316277802</v>
      </c>
      <c r="B1098">
        <v>1.1514815420514899</v>
      </c>
      <c r="C1098" s="190" t="s">
        <v>1844</v>
      </c>
      <c r="D1098" s="95" t="s">
        <v>1845</v>
      </c>
      <c r="E1098" s="95" t="s">
        <v>1846</v>
      </c>
      <c r="F1098" s="95" t="s">
        <v>440</v>
      </c>
      <c r="G1098" s="95" t="s">
        <v>1847</v>
      </c>
      <c r="H1098" s="95" t="s">
        <v>1848</v>
      </c>
      <c r="I1098" s="95" t="s">
        <v>1849</v>
      </c>
      <c r="J1098" s="95" t="s">
        <v>1850</v>
      </c>
      <c r="K1098" s="388" t="s">
        <v>1851</v>
      </c>
      <c r="L1098" s="388" t="s">
        <v>1852</v>
      </c>
      <c r="M1098" s="388" t="s">
        <v>447</v>
      </c>
      <c r="N1098" s="388" t="s">
        <v>1853</v>
      </c>
      <c r="O1098" s="388" t="s">
        <v>449</v>
      </c>
      <c r="P1098" s="388" t="s">
        <v>1854</v>
      </c>
      <c r="Q1098" s="388" t="s">
        <v>1855</v>
      </c>
    </row>
    <row r="1099" spans="1:17">
      <c r="A1099" s="394">
        <v>2.3043004316277802</v>
      </c>
      <c r="B1099">
        <v>1.1514815420514899</v>
      </c>
      <c r="C1099" s="190" t="s">
        <v>1844</v>
      </c>
      <c r="D1099" s="95" t="s">
        <v>1845</v>
      </c>
      <c r="E1099" s="95" t="s">
        <v>1846</v>
      </c>
      <c r="F1099" s="95" t="s">
        <v>440</v>
      </c>
      <c r="G1099" s="95" t="s">
        <v>1847</v>
      </c>
      <c r="H1099" s="95" t="s">
        <v>1848</v>
      </c>
      <c r="I1099" s="95" t="s">
        <v>1849</v>
      </c>
      <c r="J1099" s="95" t="s">
        <v>1850</v>
      </c>
      <c r="K1099" s="388" t="s">
        <v>1851</v>
      </c>
      <c r="L1099" s="388" t="s">
        <v>1852</v>
      </c>
      <c r="M1099" s="388" t="s">
        <v>447</v>
      </c>
      <c r="N1099" s="388" t="s">
        <v>1853</v>
      </c>
      <c r="O1099" s="388" t="s">
        <v>449</v>
      </c>
      <c r="P1099" s="388" t="s">
        <v>1854</v>
      </c>
      <c r="Q1099" s="388" t="s">
        <v>1855</v>
      </c>
    </row>
    <row r="1100" spans="1:17">
      <c r="A1100">
        <v>2.53512493753805</v>
      </c>
      <c r="B1100">
        <v>1.1531615636914001</v>
      </c>
      <c r="C1100" s="190" t="s">
        <v>4676</v>
      </c>
      <c r="D1100" s="95" t="s">
        <v>4677</v>
      </c>
      <c r="E1100" s="95" t="s">
        <v>4678</v>
      </c>
      <c r="F1100" s="95" t="s">
        <v>440</v>
      </c>
      <c r="G1100" s="95" t="s">
        <v>4679</v>
      </c>
      <c r="H1100" s="95" t="s">
        <v>4680</v>
      </c>
      <c r="I1100" s="95" t="s">
        <v>4681</v>
      </c>
      <c r="J1100" s="95" t="s">
        <v>4682</v>
      </c>
      <c r="K1100" s="388" t="s">
        <v>4683</v>
      </c>
      <c r="L1100" s="388" t="s">
        <v>4684</v>
      </c>
      <c r="M1100" s="388" t="s">
        <v>447</v>
      </c>
      <c r="N1100" s="388" t="s">
        <v>4685</v>
      </c>
      <c r="O1100" s="388" t="s">
        <v>449</v>
      </c>
      <c r="P1100" s="388" t="s">
        <v>4686</v>
      </c>
      <c r="Q1100" s="388" t="s">
        <v>4687</v>
      </c>
    </row>
    <row r="1101" spans="1:17">
      <c r="A1101" s="394">
        <v>2.53512493753805</v>
      </c>
      <c r="B1101">
        <v>1.1531615636914001</v>
      </c>
      <c r="C1101" s="190" t="s">
        <v>4676</v>
      </c>
      <c r="D1101" s="95" t="s">
        <v>4677</v>
      </c>
      <c r="E1101" s="95" t="s">
        <v>4678</v>
      </c>
      <c r="F1101" s="95" t="s">
        <v>440</v>
      </c>
      <c r="G1101" s="95" t="s">
        <v>4679</v>
      </c>
      <c r="H1101" s="95" t="s">
        <v>4680</v>
      </c>
      <c r="I1101" s="95" t="s">
        <v>4681</v>
      </c>
      <c r="J1101" s="95" t="s">
        <v>4682</v>
      </c>
      <c r="K1101" s="388" t="s">
        <v>4683</v>
      </c>
      <c r="L1101" s="388" t="s">
        <v>4684</v>
      </c>
      <c r="M1101" s="388" t="s">
        <v>447</v>
      </c>
      <c r="N1101" s="388" t="s">
        <v>4685</v>
      </c>
      <c r="O1101" s="388" t="s">
        <v>449</v>
      </c>
      <c r="P1101" s="388" t="s">
        <v>4686</v>
      </c>
      <c r="Q1101" s="388" t="s">
        <v>4687</v>
      </c>
    </row>
    <row r="1102" spans="1:17">
      <c r="A1102">
        <v>2.44730377243831</v>
      </c>
      <c r="B1102">
        <v>1.16660419273573</v>
      </c>
      <c r="C1102" s="190" t="s">
        <v>3608</v>
      </c>
      <c r="D1102" s="95" t="s">
        <v>3609</v>
      </c>
      <c r="E1102" s="95" t="s">
        <v>3610</v>
      </c>
      <c r="F1102" s="95" t="s">
        <v>440</v>
      </c>
      <c r="G1102" s="95" t="s">
        <v>3611</v>
      </c>
      <c r="H1102" s="95" t="s">
        <v>3612</v>
      </c>
      <c r="I1102" s="95" t="s">
        <v>3613</v>
      </c>
      <c r="J1102" s="95" t="s">
        <v>3614</v>
      </c>
      <c r="K1102" s="388" t="s">
        <v>3615</v>
      </c>
      <c r="L1102" s="388" t="s">
        <v>3616</v>
      </c>
      <c r="M1102" s="388" t="s">
        <v>447</v>
      </c>
      <c r="N1102" s="388" t="s">
        <v>3617</v>
      </c>
      <c r="O1102" s="388" t="s">
        <v>449</v>
      </c>
      <c r="P1102" s="388" t="s">
        <v>3618</v>
      </c>
      <c r="Q1102" s="388" t="s">
        <v>3619</v>
      </c>
    </row>
    <row r="1103" spans="1:17">
      <c r="A1103" s="394">
        <v>2.44730377243831</v>
      </c>
      <c r="B1103">
        <v>1.16660419273573</v>
      </c>
      <c r="C1103" s="190" t="s">
        <v>3608</v>
      </c>
      <c r="D1103" s="95" t="s">
        <v>3609</v>
      </c>
      <c r="E1103" s="95" t="s">
        <v>3610</v>
      </c>
      <c r="F1103" s="95" t="s">
        <v>440</v>
      </c>
      <c r="G1103" s="95" t="s">
        <v>3611</v>
      </c>
      <c r="H1103" s="95" t="s">
        <v>3612</v>
      </c>
      <c r="I1103" s="95" t="s">
        <v>3613</v>
      </c>
      <c r="J1103" s="95" t="s">
        <v>3614</v>
      </c>
      <c r="K1103" s="388" t="s">
        <v>3615</v>
      </c>
      <c r="L1103" s="388" t="s">
        <v>3616</v>
      </c>
      <c r="M1103" s="388" t="s">
        <v>447</v>
      </c>
      <c r="N1103" s="388" t="s">
        <v>3617</v>
      </c>
      <c r="O1103" s="388" t="s">
        <v>449</v>
      </c>
      <c r="P1103" s="388" t="s">
        <v>3618</v>
      </c>
      <c r="Q1103" s="388" t="s">
        <v>3619</v>
      </c>
    </row>
    <row r="1104" spans="1:17">
      <c r="A1104">
        <v>2.8691280512139201</v>
      </c>
      <c r="B1104">
        <v>1.1671309934874201</v>
      </c>
      <c r="C1104" s="190" t="s">
        <v>4892</v>
      </c>
      <c r="D1104" s="95" t="s">
        <v>4893</v>
      </c>
      <c r="E1104" s="95" t="s">
        <v>4894</v>
      </c>
      <c r="F1104" s="95" t="s">
        <v>440</v>
      </c>
      <c r="G1104" s="95" t="s">
        <v>4895</v>
      </c>
      <c r="H1104" s="95" t="s">
        <v>4896</v>
      </c>
      <c r="I1104" s="95" t="s">
        <v>4897</v>
      </c>
      <c r="J1104" s="95" t="s">
        <v>4898</v>
      </c>
      <c r="K1104" s="388" t="s">
        <v>4899</v>
      </c>
      <c r="L1104" s="388" t="s">
        <v>4900</v>
      </c>
      <c r="M1104" s="388" t="s">
        <v>447</v>
      </c>
      <c r="N1104" s="388" t="s">
        <v>4901</v>
      </c>
      <c r="O1104" s="388" t="s">
        <v>449</v>
      </c>
      <c r="P1104" s="388" t="s">
        <v>4902</v>
      </c>
      <c r="Q1104" s="388" t="s">
        <v>4903</v>
      </c>
    </row>
    <row r="1105" spans="1:17">
      <c r="A1105" s="394">
        <v>2.8691280512139201</v>
      </c>
      <c r="B1105">
        <v>1.1671309934874201</v>
      </c>
      <c r="C1105" s="190" t="s">
        <v>4892</v>
      </c>
      <c r="D1105" s="95" t="s">
        <v>4893</v>
      </c>
      <c r="E1105" s="95" t="s">
        <v>4894</v>
      </c>
      <c r="F1105" s="95" t="s">
        <v>440</v>
      </c>
      <c r="G1105" s="95" t="s">
        <v>4895</v>
      </c>
      <c r="H1105" s="95" t="s">
        <v>4896</v>
      </c>
      <c r="I1105" s="95" t="s">
        <v>4897</v>
      </c>
      <c r="J1105" s="95" t="s">
        <v>4898</v>
      </c>
      <c r="K1105" s="388" t="s">
        <v>4899</v>
      </c>
      <c r="L1105" s="388" t="s">
        <v>4900</v>
      </c>
      <c r="M1105" s="388" t="s">
        <v>447</v>
      </c>
      <c r="N1105" s="388" t="s">
        <v>4901</v>
      </c>
      <c r="O1105" s="388" t="s">
        <v>449</v>
      </c>
      <c r="P1105" s="388" t="s">
        <v>4902</v>
      </c>
      <c r="Q1105" s="388" t="s">
        <v>4903</v>
      </c>
    </row>
    <row r="1106" spans="1:17">
      <c r="A1106">
        <v>2.1425725547596799</v>
      </c>
      <c r="B1106">
        <v>1.1696449273320599</v>
      </c>
      <c r="C1106" s="190" t="s">
        <v>2960</v>
      </c>
      <c r="D1106" s="95" t="s">
        <v>2961</v>
      </c>
      <c r="E1106" s="95" t="s">
        <v>2962</v>
      </c>
      <c r="F1106" s="95" t="s">
        <v>440</v>
      </c>
      <c r="G1106" s="95" t="s">
        <v>2963</v>
      </c>
      <c r="H1106" s="95" t="s">
        <v>2964</v>
      </c>
      <c r="I1106" s="95" t="s">
        <v>2965</v>
      </c>
      <c r="J1106" s="95" t="s">
        <v>2966</v>
      </c>
      <c r="K1106" s="388" t="s">
        <v>2967</v>
      </c>
      <c r="L1106" s="388" t="s">
        <v>2968</v>
      </c>
      <c r="M1106" s="388" t="s">
        <v>447</v>
      </c>
      <c r="N1106" s="388" t="s">
        <v>2969</v>
      </c>
      <c r="O1106" s="388" t="s">
        <v>449</v>
      </c>
      <c r="P1106" s="388" t="s">
        <v>2970</v>
      </c>
      <c r="Q1106" s="388" t="s">
        <v>2971</v>
      </c>
    </row>
    <row r="1107" spans="1:17">
      <c r="A1107" s="394">
        <v>2.1425725547596799</v>
      </c>
      <c r="B1107">
        <v>1.1696449273320599</v>
      </c>
      <c r="C1107" s="190" t="s">
        <v>2960</v>
      </c>
      <c r="D1107" s="95" t="s">
        <v>2961</v>
      </c>
      <c r="E1107" s="95" t="s">
        <v>2962</v>
      </c>
      <c r="F1107" s="95" t="s">
        <v>440</v>
      </c>
      <c r="G1107" s="95" t="s">
        <v>2963</v>
      </c>
      <c r="H1107" s="95" t="s">
        <v>2964</v>
      </c>
      <c r="I1107" s="95" t="s">
        <v>2965</v>
      </c>
      <c r="J1107" s="95" t="s">
        <v>2966</v>
      </c>
      <c r="K1107" s="388" t="s">
        <v>2967</v>
      </c>
      <c r="L1107" s="388" t="s">
        <v>2968</v>
      </c>
      <c r="M1107" s="388" t="s">
        <v>447</v>
      </c>
      <c r="N1107" s="388" t="s">
        <v>2969</v>
      </c>
      <c r="O1107" s="388" t="s">
        <v>449</v>
      </c>
      <c r="P1107" s="388" t="s">
        <v>2970</v>
      </c>
      <c r="Q1107" s="388" t="s">
        <v>2971</v>
      </c>
    </row>
    <row r="1108" spans="1:17">
      <c r="A1108">
        <v>2.84282618947327</v>
      </c>
      <c r="B1108">
        <v>1.1738740368746201</v>
      </c>
      <c r="C1108" s="190" t="s">
        <v>6008</v>
      </c>
      <c r="D1108" s="95" t="s">
        <v>6009</v>
      </c>
      <c r="E1108" s="95" t="s">
        <v>6010</v>
      </c>
      <c r="F1108" s="95" t="s">
        <v>440</v>
      </c>
      <c r="G1108" s="95" t="s">
        <v>6011</v>
      </c>
      <c r="H1108" s="95" t="s">
        <v>6012</v>
      </c>
      <c r="I1108" s="95" t="s">
        <v>6013</v>
      </c>
      <c r="J1108" s="95" t="s">
        <v>6014</v>
      </c>
      <c r="K1108" s="388" t="s">
        <v>6015</v>
      </c>
      <c r="L1108" s="388" t="s">
        <v>6016</v>
      </c>
      <c r="M1108" s="388" t="s">
        <v>447</v>
      </c>
      <c r="N1108" s="388" t="s">
        <v>6017</v>
      </c>
      <c r="O1108" s="388" t="s">
        <v>449</v>
      </c>
      <c r="P1108" s="388" t="s">
        <v>6018</v>
      </c>
      <c r="Q1108" s="388" t="s">
        <v>6019</v>
      </c>
    </row>
    <row r="1109" spans="1:17">
      <c r="A1109" s="394">
        <v>2.84282618947327</v>
      </c>
      <c r="B1109">
        <v>1.1738740368746201</v>
      </c>
      <c r="C1109" s="190" t="s">
        <v>6008</v>
      </c>
      <c r="D1109" s="95" t="s">
        <v>6009</v>
      </c>
      <c r="E1109" s="95" t="s">
        <v>6010</v>
      </c>
      <c r="F1109" s="95" t="s">
        <v>440</v>
      </c>
      <c r="G1109" s="95" t="s">
        <v>6011</v>
      </c>
      <c r="H1109" s="95" t="s">
        <v>6012</v>
      </c>
      <c r="I1109" s="95" t="s">
        <v>6013</v>
      </c>
      <c r="J1109" s="95" t="s">
        <v>6014</v>
      </c>
      <c r="K1109" s="388" t="s">
        <v>6015</v>
      </c>
      <c r="L1109" s="388" t="s">
        <v>6016</v>
      </c>
      <c r="M1109" s="388" t="s">
        <v>447</v>
      </c>
      <c r="N1109" s="388" t="s">
        <v>6017</v>
      </c>
      <c r="O1109" s="388" t="s">
        <v>449</v>
      </c>
      <c r="P1109" s="388" t="s">
        <v>6018</v>
      </c>
      <c r="Q1109" s="388" t="s">
        <v>6019</v>
      </c>
    </row>
    <row r="1110" spans="1:17">
      <c r="A1110">
        <v>2.8216417538933398</v>
      </c>
      <c r="B1110">
        <v>1.1777742211706901</v>
      </c>
      <c r="C1110" s="190" t="s">
        <v>2984</v>
      </c>
      <c r="D1110" s="95" t="s">
        <v>2985</v>
      </c>
      <c r="E1110" s="95" t="s">
        <v>2986</v>
      </c>
      <c r="F1110" s="95" t="s">
        <v>440</v>
      </c>
      <c r="G1110" s="95" t="s">
        <v>2987</v>
      </c>
      <c r="H1110" s="95" t="s">
        <v>2988</v>
      </c>
      <c r="I1110" s="95" t="s">
        <v>2989</v>
      </c>
      <c r="J1110" s="95" t="s">
        <v>2990</v>
      </c>
      <c r="K1110" s="388" t="s">
        <v>2991</v>
      </c>
      <c r="L1110" s="388" t="s">
        <v>2992</v>
      </c>
      <c r="M1110" s="388" t="s">
        <v>447</v>
      </c>
      <c r="N1110" s="388" t="s">
        <v>2993</v>
      </c>
      <c r="O1110" s="388" t="s">
        <v>449</v>
      </c>
      <c r="P1110" s="388" t="s">
        <v>2994</v>
      </c>
      <c r="Q1110" s="388" t="s">
        <v>2995</v>
      </c>
    </row>
    <row r="1111" spans="1:17">
      <c r="A1111" s="394">
        <v>2.8216417538933398</v>
      </c>
      <c r="B1111">
        <v>1.1777742211706901</v>
      </c>
      <c r="C1111" s="190" t="s">
        <v>2984</v>
      </c>
      <c r="D1111" s="95" t="s">
        <v>2985</v>
      </c>
      <c r="E1111" s="95" t="s">
        <v>2986</v>
      </c>
      <c r="F1111" s="95" t="s">
        <v>440</v>
      </c>
      <c r="G1111" s="95" t="s">
        <v>2987</v>
      </c>
      <c r="H1111" s="95" t="s">
        <v>2988</v>
      </c>
      <c r="I1111" s="95" t="s">
        <v>2989</v>
      </c>
      <c r="J1111" s="95" t="s">
        <v>2990</v>
      </c>
      <c r="K1111" s="388" t="s">
        <v>2991</v>
      </c>
      <c r="L1111" s="388" t="s">
        <v>2992</v>
      </c>
      <c r="M1111" s="388" t="s">
        <v>447</v>
      </c>
      <c r="N1111" s="388" t="s">
        <v>2993</v>
      </c>
      <c r="O1111" s="388" t="s">
        <v>449</v>
      </c>
      <c r="P1111" s="388" t="s">
        <v>2994</v>
      </c>
      <c r="Q1111" s="388" t="s">
        <v>2995</v>
      </c>
    </row>
    <row r="1112" spans="1:17">
      <c r="A1112">
        <v>2.6654479419812498</v>
      </c>
      <c r="B1112">
        <v>1.17966669173363</v>
      </c>
      <c r="C1112" s="190" t="s">
        <v>944</v>
      </c>
      <c r="D1112" s="95" t="s">
        <v>945</v>
      </c>
      <c r="E1112" s="95" t="s">
        <v>946</v>
      </c>
      <c r="F1112" s="95" t="s">
        <v>440</v>
      </c>
      <c r="G1112" s="95" t="s">
        <v>947</v>
      </c>
      <c r="H1112" s="95" t="s">
        <v>948</v>
      </c>
      <c r="I1112" s="95" t="s">
        <v>949</v>
      </c>
      <c r="J1112" s="95" t="s">
        <v>950</v>
      </c>
      <c r="K1112" s="388" t="s">
        <v>951</v>
      </c>
      <c r="L1112" s="388" t="s">
        <v>952</v>
      </c>
      <c r="M1112" s="388" t="s">
        <v>447</v>
      </c>
      <c r="N1112" s="388" t="s">
        <v>953</v>
      </c>
      <c r="O1112" s="388" t="s">
        <v>449</v>
      </c>
      <c r="P1112" s="388" t="s">
        <v>954</v>
      </c>
      <c r="Q1112" s="388" t="s">
        <v>955</v>
      </c>
    </row>
    <row r="1113" spans="1:17">
      <c r="A1113" s="394">
        <v>2.6654479419812498</v>
      </c>
      <c r="B1113">
        <v>1.17966669173363</v>
      </c>
      <c r="C1113" s="190" t="s">
        <v>944</v>
      </c>
      <c r="D1113" s="95" t="s">
        <v>945</v>
      </c>
      <c r="E1113" s="95" t="s">
        <v>946</v>
      </c>
      <c r="F1113" s="95" t="s">
        <v>440</v>
      </c>
      <c r="G1113" s="95" t="s">
        <v>947</v>
      </c>
      <c r="H1113" s="95" t="s">
        <v>948</v>
      </c>
      <c r="I1113" s="95" t="s">
        <v>949</v>
      </c>
      <c r="J1113" s="95" t="s">
        <v>950</v>
      </c>
      <c r="K1113" s="388" t="s">
        <v>951</v>
      </c>
      <c r="L1113" s="388" t="s">
        <v>952</v>
      </c>
      <c r="M1113" s="388" t="s">
        <v>447</v>
      </c>
      <c r="N1113" s="388" t="s">
        <v>953</v>
      </c>
      <c r="O1113" s="388" t="s">
        <v>449</v>
      </c>
      <c r="P1113" s="388" t="s">
        <v>954</v>
      </c>
      <c r="Q1113" s="388" t="s">
        <v>955</v>
      </c>
    </row>
    <row r="1114" spans="1:17">
      <c r="A1114">
        <v>2.9327673921361499</v>
      </c>
      <c r="B1114">
        <v>1.18043882358709</v>
      </c>
      <c r="C1114" s="190" t="s">
        <v>3452</v>
      </c>
      <c r="D1114" s="95" t="s">
        <v>3453</v>
      </c>
      <c r="E1114" s="95" t="s">
        <v>3454</v>
      </c>
      <c r="F1114" s="95" t="s">
        <v>440</v>
      </c>
      <c r="G1114" s="95" t="s">
        <v>3455</v>
      </c>
      <c r="H1114" s="95" t="s">
        <v>3456</v>
      </c>
      <c r="I1114" s="95" t="s">
        <v>3457</v>
      </c>
      <c r="J1114" s="95" t="s">
        <v>3458</v>
      </c>
      <c r="K1114" s="388" t="s">
        <v>3459</v>
      </c>
      <c r="L1114" s="388" t="s">
        <v>3460</v>
      </c>
      <c r="M1114" s="388" t="s">
        <v>447</v>
      </c>
      <c r="N1114" s="388" t="s">
        <v>3461</v>
      </c>
      <c r="O1114" s="388" t="s">
        <v>449</v>
      </c>
      <c r="P1114" s="388" t="s">
        <v>3462</v>
      </c>
      <c r="Q1114" s="388" t="s">
        <v>3463</v>
      </c>
    </row>
    <row r="1115" spans="1:17">
      <c r="A1115" s="394">
        <v>2.9327673921361499</v>
      </c>
      <c r="B1115">
        <v>1.18043882358709</v>
      </c>
      <c r="C1115" s="190" t="s">
        <v>3452</v>
      </c>
      <c r="D1115" s="95" t="s">
        <v>3453</v>
      </c>
      <c r="E1115" s="95" t="s">
        <v>3454</v>
      </c>
      <c r="F1115" s="95" t="s">
        <v>440</v>
      </c>
      <c r="G1115" s="95" t="s">
        <v>3455</v>
      </c>
      <c r="H1115" s="95" t="s">
        <v>3456</v>
      </c>
      <c r="I1115" s="95" t="s">
        <v>3457</v>
      </c>
      <c r="J1115" s="95" t="s">
        <v>3458</v>
      </c>
      <c r="K1115" s="388" t="s">
        <v>3459</v>
      </c>
      <c r="L1115" s="388" t="s">
        <v>3460</v>
      </c>
      <c r="M1115" s="388" t="s">
        <v>447</v>
      </c>
      <c r="N1115" s="388" t="s">
        <v>3461</v>
      </c>
      <c r="O1115" s="388" t="s">
        <v>449</v>
      </c>
      <c r="P1115" s="388" t="s">
        <v>3462</v>
      </c>
      <c r="Q1115" s="388" t="s">
        <v>3463</v>
      </c>
    </row>
    <row r="1116" spans="1:17">
      <c r="A1116">
        <v>2.5828042393550201</v>
      </c>
      <c r="B1116">
        <v>1.1967839204760999</v>
      </c>
      <c r="C1116" s="190" t="s">
        <v>4268</v>
      </c>
      <c r="D1116" s="95" t="s">
        <v>4269</v>
      </c>
      <c r="E1116" s="95" t="s">
        <v>4270</v>
      </c>
      <c r="F1116" s="95" t="s">
        <v>440</v>
      </c>
      <c r="G1116" s="95" t="s">
        <v>4271</v>
      </c>
      <c r="H1116" s="95" t="s">
        <v>4272</v>
      </c>
      <c r="I1116" s="95" t="s">
        <v>4273</v>
      </c>
      <c r="J1116" s="95" t="s">
        <v>4274</v>
      </c>
      <c r="K1116" s="388" t="s">
        <v>4275</v>
      </c>
      <c r="L1116" s="388" t="s">
        <v>4276</v>
      </c>
      <c r="M1116" s="388" t="s">
        <v>447</v>
      </c>
      <c r="N1116" s="388" t="s">
        <v>4277</v>
      </c>
      <c r="O1116" s="388" t="s">
        <v>449</v>
      </c>
      <c r="P1116" s="388" t="s">
        <v>4278</v>
      </c>
      <c r="Q1116" s="388" t="s">
        <v>4279</v>
      </c>
    </row>
    <row r="1117" spans="1:17">
      <c r="A1117" s="394">
        <v>2.5828042393550201</v>
      </c>
      <c r="B1117">
        <v>1.1967839204760999</v>
      </c>
      <c r="C1117" s="190" t="s">
        <v>4268</v>
      </c>
      <c r="D1117" s="95" t="s">
        <v>4269</v>
      </c>
      <c r="E1117" s="95" t="s">
        <v>4270</v>
      </c>
      <c r="F1117" s="95" t="s">
        <v>440</v>
      </c>
      <c r="G1117" s="95" t="s">
        <v>4271</v>
      </c>
      <c r="H1117" s="95" t="s">
        <v>4272</v>
      </c>
      <c r="I1117" s="95" t="s">
        <v>4273</v>
      </c>
      <c r="J1117" s="95" t="s">
        <v>4274</v>
      </c>
      <c r="K1117" s="388" t="s">
        <v>4275</v>
      </c>
      <c r="L1117" s="388" t="s">
        <v>4276</v>
      </c>
      <c r="M1117" s="388" t="s">
        <v>447</v>
      </c>
      <c r="N1117" s="388" t="s">
        <v>4277</v>
      </c>
      <c r="O1117" s="388" t="s">
        <v>449</v>
      </c>
      <c r="P1117" s="388" t="s">
        <v>4278</v>
      </c>
      <c r="Q1117" s="388" t="s">
        <v>4279</v>
      </c>
    </row>
    <row r="1118" spans="1:17">
      <c r="A1118">
        <v>2.8576037273742201</v>
      </c>
      <c r="B1118">
        <v>1.19852932778132</v>
      </c>
      <c r="C1118" s="190" t="s">
        <v>3536</v>
      </c>
      <c r="D1118" s="95" t="s">
        <v>3537</v>
      </c>
      <c r="E1118" s="95" t="s">
        <v>3538</v>
      </c>
      <c r="F1118" s="95" t="s">
        <v>440</v>
      </c>
      <c r="G1118" s="95" t="s">
        <v>3539</v>
      </c>
      <c r="H1118" s="95" t="s">
        <v>3540</v>
      </c>
      <c r="I1118" s="95" t="s">
        <v>3541</v>
      </c>
      <c r="J1118" s="95" t="s">
        <v>3542</v>
      </c>
      <c r="K1118" s="388" t="s">
        <v>3543</v>
      </c>
      <c r="L1118" s="388" t="s">
        <v>3544</v>
      </c>
      <c r="M1118" s="388" t="s">
        <v>447</v>
      </c>
      <c r="N1118" s="388" t="s">
        <v>3545</v>
      </c>
      <c r="O1118" s="388" t="s">
        <v>449</v>
      </c>
      <c r="P1118" s="388" t="s">
        <v>3546</v>
      </c>
      <c r="Q1118" s="388" t="s">
        <v>3547</v>
      </c>
    </row>
    <row r="1119" spans="1:17">
      <c r="A1119" s="394">
        <v>2.8576037273742201</v>
      </c>
      <c r="B1119">
        <v>1.19852932778132</v>
      </c>
      <c r="C1119" s="190" t="s">
        <v>3536</v>
      </c>
      <c r="D1119" s="95" t="s">
        <v>3537</v>
      </c>
      <c r="E1119" s="95" t="s">
        <v>3538</v>
      </c>
      <c r="F1119" s="95" t="s">
        <v>440</v>
      </c>
      <c r="G1119" s="95" t="s">
        <v>3539</v>
      </c>
      <c r="H1119" s="95" t="s">
        <v>3540</v>
      </c>
      <c r="I1119" s="95" t="s">
        <v>3541</v>
      </c>
      <c r="J1119" s="95" t="s">
        <v>3542</v>
      </c>
      <c r="K1119" s="388" t="s">
        <v>3543</v>
      </c>
      <c r="L1119" s="388" t="s">
        <v>3544</v>
      </c>
      <c r="M1119" s="388" t="s">
        <v>447</v>
      </c>
      <c r="N1119" s="388" t="s">
        <v>3545</v>
      </c>
      <c r="O1119" s="388" t="s">
        <v>449</v>
      </c>
      <c r="P1119" s="388" t="s">
        <v>3546</v>
      </c>
      <c r="Q1119" s="388" t="s">
        <v>3547</v>
      </c>
    </row>
    <row r="1120" spans="1:17">
      <c r="A1120">
        <v>2.3607560554519198</v>
      </c>
      <c r="B1120">
        <v>1.2015702169224101</v>
      </c>
      <c r="C1120" s="190" t="s">
        <v>6056</v>
      </c>
      <c r="D1120" s="95" t="s">
        <v>6057</v>
      </c>
      <c r="E1120" s="95" t="s">
        <v>6058</v>
      </c>
      <c r="F1120" s="95" t="s">
        <v>440</v>
      </c>
      <c r="G1120" s="95" t="s">
        <v>6059</v>
      </c>
      <c r="H1120" s="95" t="s">
        <v>6060</v>
      </c>
      <c r="I1120" s="95" t="s">
        <v>6061</v>
      </c>
      <c r="J1120" s="95" t="s">
        <v>6062</v>
      </c>
      <c r="K1120" s="388" t="s">
        <v>6063</v>
      </c>
      <c r="L1120" s="388" t="s">
        <v>6064</v>
      </c>
      <c r="M1120" s="388" t="s">
        <v>447</v>
      </c>
      <c r="N1120" s="388" t="s">
        <v>6065</v>
      </c>
      <c r="O1120" s="388" t="s">
        <v>449</v>
      </c>
      <c r="P1120" s="388" t="s">
        <v>6066</v>
      </c>
      <c r="Q1120" s="388" t="s">
        <v>6067</v>
      </c>
    </row>
    <row r="1121" spans="1:17">
      <c r="A1121" s="394">
        <v>2.3607560554519198</v>
      </c>
      <c r="B1121">
        <v>1.2015702169224101</v>
      </c>
      <c r="C1121" s="190" t="s">
        <v>6056</v>
      </c>
      <c r="D1121" s="95" t="s">
        <v>6057</v>
      </c>
      <c r="E1121" s="95" t="s">
        <v>6058</v>
      </c>
      <c r="F1121" s="95" t="s">
        <v>440</v>
      </c>
      <c r="G1121" s="95" t="s">
        <v>6059</v>
      </c>
      <c r="H1121" s="95" t="s">
        <v>6060</v>
      </c>
      <c r="I1121" s="95" t="s">
        <v>6061</v>
      </c>
      <c r="J1121" s="95" t="s">
        <v>6062</v>
      </c>
      <c r="K1121" s="388" t="s">
        <v>6063</v>
      </c>
      <c r="L1121" s="388" t="s">
        <v>6064</v>
      </c>
      <c r="M1121" s="388" t="s">
        <v>447</v>
      </c>
      <c r="N1121" s="388" t="s">
        <v>6065</v>
      </c>
      <c r="O1121" s="388" t="s">
        <v>449</v>
      </c>
      <c r="P1121" s="388" t="s">
        <v>6066</v>
      </c>
      <c r="Q1121" s="388" t="s">
        <v>6067</v>
      </c>
    </row>
    <row r="1122" spans="1:17">
      <c r="A1122">
        <v>2.7630707598291302</v>
      </c>
      <c r="B1122">
        <v>1.2065542752799701</v>
      </c>
      <c r="C1122" s="190" t="s">
        <v>1664</v>
      </c>
      <c r="D1122" s="95" t="s">
        <v>1665</v>
      </c>
      <c r="E1122" s="95" t="s">
        <v>1666</v>
      </c>
      <c r="F1122" s="95" t="s">
        <v>440</v>
      </c>
      <c r="G1122" s="95" t="s">
        <v>1667</v>
      </c>
      <c r="H1122" s="95" t="s">
        <v>1668</v>
      </c>
      <c r="I1122" s="95" t="s">
        <v>1669</v>
      </c>
      <c r="J1122" s="95" t="s">
        <v>1670</v>
      </c>
      <c r="K1122" s="388" t="s">
        <v>1671</v>
      </c>
      <c r="L1122" s="388" t="s">
        <v>1672</v>
      </c>
      <c r="M1122" s="388" t="s">
        <v>447</v>
      </c>
      <c r="N1122" s="388" t="s">
        <v>1673</v>
      </c>
      <c r="O1122" s="388" t="s">
        <v>449</v>
      </c>
      <c r="P1122" s="388" t="s">
        <v>1674</v>
      </c>
      <c r="Q1122" s="388" t="s">
        <v>1675</v>
      </c>
    </row>
    <row r="1123" spans="1:17">
      <c r="A1123" s="394">
        <v>2.7630707598291302</v>
      </c>
      <c r="B1123">
        <v>1.2065542752799701</v>
      </c>
      <c r="C1123" s="190" t="s">
        <v>1664</v>
      </c>
      <c r="D1123" s="95" t="s">
        <v>1665</v>
      </c>
      <c r="E1123" s="95" t="s">
        <v>1666</v>
      </c>
      <c r="F1123" s="95" t="s">
        <v>440</v>
      </c>
      <c r="G1123" s="95" t="s">
        <v>1667</v>
      </c>
      <c r="H1123" s="95" t="s">
        <v>1668</v>
      </c>
      <c r="I1123" s="95" t="s">
        <v>1669</v>
      </c>
      <c r="J1123" s="95" t="s">
        <v>1670</v>
      </c>
      <c r="K1123" s="388" t="s">
        <v>1671</v>
      </c>
      <c r="L1123" s="388" t="s">
        <v>1672</v>
      </c>
      <c r="M1123" s="388" t="s">
        <v>447</v>
      </c>
      <c r="N1123" s="388" t="s">
        <v>1673</v>
      </c>
      <c r="O1123" s="388" t="s">
        <v>449</v>
      </c>
      <c r="P1123" s="388" t="s">
        <v>1674</v>
      </c>
      <c r="Q1123" s="388" t="s">
        <v>1675</v>
      </c>
    </row>
    <row r="1124" spans="1:17">
      <c r="A1124">
        <v>2.4385332404635802</v>
      </c>
      <c r="B1124">
        <v>1.20968352995045</v>
      </c>
      <c r="C1124" s="190" t="s">
        <v>4928</v>
      </c>
      <c r="D1124" s="95" t="s">
        <v>4929</v>
      </c>
      <c r="E1124" s="95" t="s">
        <v>4930</v>
      </c>
      <c r="F1124" s="95" t="s">
        <v>440</v>
      </c>
      <c r="G1124" s="95" t="s">
        <v>4931</v>
      </c>
      <c r="H1124" s="95" t="s">
        <v>4932</v>
      </c>
      <c r="I1124" s="95" t="s">
        <v>4933</v>
      </c>
      <c r="J1124" s="95" t="s">
        <v>4934</v>
      </c>
      <c r="K1124" s="388" t="s">
        <v>4935</v>
      </c>
      <c r="L1124" s="388" t="s">
        <v>4936</v>
      </c>
      <c r="M1124" s="388" t="s">
        <v>447</v>
      </c>
      <c r="N1124" s="388" t="s">
        <v>4937</v>
      </c>
      <c r="O1124" s="388" t="s">
        <v>449</v>
      </c>
      <c r="P1124" s="388" t="s">
        <v>4938</v>
      </c>
      <c r="Q1124" s="388" t="s">
        <v>4939</v>
      </c>
    </row>
    <row r="1125" spans="1:17">
      <c r="A1125" s="394">
        <v>2.4385332404635802</v>
      </c>
      <c r="B1125">
        <v>1.20968352995045</v>
      </c>
      <c r="C1125" s="190" t="s">
        <v>4928</v>
      </c>
      <c r="D1125" s="95" t="s">
        <v>4929</v>
      </c>
      <c r="E1125" s="95" t="s">
        <v>4930</v>
      </c>
      <c r="F1125" s="95" t="s">
        <v>440</v>
      </c>
      <c r="G1125" s="95" t="s">
        <v>4931</v>
      </c>
      <c r="H1125" s="95" t="s">
        <v>4932</v>
      </c>
      <c r="I1125" s="95" t="s">
        <v>4933</v>
      </c>
      <c r="J1125" s="95" t="s">
        <v>4934</v>
      </c>
      <c r="K1125" s="388" t="s">
        <v>4935</v>
      </c>
      <c r="L1125" s="388" t="s">
        <v>4936</v>
      </c>
      <c r="M1125" s="388" t="s">
        <v>447</v>
      </c>
      <c r="N1125" s="388" t="s">
        <v>4937</v>
      </c>
      <c r="O1125" s="388" t="s">
        <v>449</v>
      </c>
      <c r="P1125" s="388" t="s">
        <v>4938</v>
      </c>
      <c r="Q1125" s="388" t="s">
        <v>4939</v>
      </c>
    </row>
    <row r="1126" spans="1:17">
      <c r="A1126">
        <v>2.7185711334459399</v>
      </c>
      <c r="B1126">
        <v>1.22235314145355</v>
      </c>
      <c r="C1126" s="190" t="s">
        <v>2816</v>
      </c>
      <c r="D1126" s="95" t="s">
        <v>2817</v>
      </c>
      <c r="E1126" s="95" t="s">
        <v>2818</v>
      </c>
      <c r="F1126" s="95" t="s">
        <v>440</v>
      </c>
      <c r="G1126" s="95" t="s">
        <v>2819</v>
      </c>
      <c r="H1126" s="95" t="s">
        <v>2820</v>
      </c>
      <c r="I1126" s="95" t="s">
        <v>2821</v>
      </c>
      <c r="J1126" s="95" t="s">
        <v>2822</v>
      </c>
      <c r="K1126" s="388" t="s">
        <v>2823</v>
      </c>
      <c r="L1126" s="388" t="s">
        <v>2824</v>
      </c>
      <c r="M1126" s="388" t="s">
        <v>447</v>
      </c>
      <c r="N1126" s="388" t="s">
        <v>2825</v>
      </c>
      <c r="O1126" s="388" t="s">
        <v>449</v>
      </c>
      <c r="P1126" s="388" t="s">
        <v>2826</v>
      </c>
      <c r="Q1126" s="388" t="s">
        <v>2827</v>
      </c>
    </row>
    <row r="1127" spans="1:17">
      <c r="A1127" s="394">
        <v>2.7185711334459399</v>
      </c>
      <c r="B1127">
        <v>1.22235314145355</v>
      </c>
      <c r="C1127" s="190" t="s">
        <v>2816</v>
      </c>
      <c r="D1127" s="95" t="s">
        <v>2817</v>
      </c>
      <c r="E1127" s="95" t="s">
        <v>2818</v>
      </c>
      <c r="F1127" s="95" t="s">
        <v>440</v>
      </c>
      <c r="G1127" s="95" t="s">
        <v>2819</v>
      </c>
      <c r="H1127" s="95" t="s">
        <v>2820</v>
      </c>
      <c r="I1127" s="95" t="s">
        <v>2821</v>
      </c>
      <c r="J1127" s="95" t="s">
        <v>2822</v>
      </c>
      <c r="K1127" s="388" t="s">
        <v>2823</v>
      </c>
      <c r="L1127" s="388" t="s">
        <v>2824</v>
      </c>
      <c r="M1127" s="388" t="s">
        <v>447</v>
      </c>
      <c r="N1127" s="388" t="s">
        <v>2825</v>
      </c>
      <c r="O1127" s="388" t="s">
        <v>449</v>
      </c>
      <c r="P1127" s="388" t="s">
        <v>2826</v>
      </c>
      <c r="Q1127" s="388" t="s">
        <v>2827</v>
      </c>
    </row>
    <row r="1128" spans="1:17">
      <c r="A1128">
        <v>2.6961489305831399</v>
      </c>
      <c r="B1128">
        <v>1.22960247576017</v>
      </c>
      <c r="C1128" s="190" t="s">
        <v>1904</v>
      </c>
      <c r="D1128" s="95" t="s">
        <v>1905</v>
      </c>
      <c r="E1128" s="95" t="s">
        <v>1906</v>
      </c>
      <c r="F1128" s="95" t="s">
        <v>440</v>
      </c>
      <c r="G1128" s="95" t="s">
        <v>1907</v>
      </c>
      <c r="H1128" s="95" t="s">
        <v>1908</v>
      </c>
      <c r="I1128" s="95" t="s">
        <v>1909</v>
      </c>
      <c r="J1128" s="95" t="s">
        <v>1910</v>
      </c>
      <c r="K1128" s="388" t="s">
        <v>1911</v>
      </c>
      <c r="L1128" s="388" t="s">
        <v>1912</v>
      </c>
      <c r="M1128" s="388" t="s">
        <v>447</v>
      </c>
      <c r="N1128" s="388" t="s">
        <v>1913</v>
      </c>
      <c r="O1128" s="388" t="s">
        <v>449</v>
      </c>
      <c r="P1128" s="388" t="s">
        <v>1914</v>
      </c>
      <c r="Q1128" s="388" t="s">
        <v>1915</v>
      </c>
    </row>
    <row r="1129" spans="1:17">
      <c r="A1129" s="394">
        <v>2.6961489305831399</v>
      </c>
      <c r="B1129">
        <v>1.22960247576017</v>
      </c>
      <c r="C1129" s="190" t="s">
        <v>1904</v>
      </c>
      <c r="D1129" s="95" t="s">
        <v>1905</v>
      </c>
      <c r="E1129" s="95" t="s">
        <v>1906</v>
      </c>
      <c r="F1129" s="95" t="s">
        <v>440</v>
      </c>
      <c r="G1129" s="95" t="s">
        <v>1907</v>
      </c>
      <c r="H1129" s="95" t="s">
        <v>1908</v>
      </c>
      <c r="I1129" s="95" t="s">
        <v>1909</v>
      </c>
      <c r="J1129" s="95" t="s">
        <v>1910</v>
      </c>
      <c r="K1129" s="388" t="s">
        <v>1911</v>
      </c>
      <c r="L1129" s="388" t="s">
        <v>1912</v>
      </c>
      <c r="M1129" s="388" t="s">
        <v>447</v>
      </c>
      <c r="N1129" s="388" t="s">
        <v>1913</v>
      </c>
      <c r="O1129" s="388" t="s">
        <v>449</v>
      </c>
      <c r="P1129" s="388" t="s">
        <v>1914</v>
      </c>
      <c r="Q1129" s="388" t="s">
        <v>1915</v>
      </c>
    </row>
    <row r="1130" spans="1:17">
      <c r="A1130">
        <v>2.7777790445834398</v>
      </c>
      <c r="B1130">
        <v>1.2357238066547001</v>
      </c>
      <c r="C1130" s="190" t="s">
        <v>4232</v>
      </c>
      <c r="D1130" s="95" t="s">
        <v>4233</v>
      </c>
      <c r="E1130" s="95" t="s">
        <v>4234</v>
      </c>
      <c r="F1130" s="95" t="s">
        <v>440</v>
      </c>
      <c r="G1130" s="95" t="s">
        <v>4235</v>
      </c>
      <c r="H1130" s="95" t="s">
        <v>4236</v>
      </c>
      <c r="I1130" s="95" t="s">
        <v>4237</v>
      </c>
      <c r="J1130" s="95" t="s">
        <v>4238</v>
      </c>
      <c r="K1130" s="388" t="s">
        <v>4239</v>
      </c>
      <c r="L1130" s="388" t="s">
        <v>4240</v>
      </c>
      <c r="M1130" s="388" t="s">
        <v>447</v>
      </c>
      <c r="N1130" s="388" t="s">
        <v>4241</v>
      </c>
      <c r="O1130" s="388" t="s">
        <v>449</v>
      </c>
      <c r="P1130" s="388" t="s">
        <v>4242</v>
      </c>
      <c r="Q1130" s="388" t="s">
        <v>4243</v>
      </c>
    </row>
    <row r="1131" spans="1:17">
      <c r="A1131" s="394">
        <v>2.7777790445834398</v>
      </c>
      <c r="B1131">
        <v>1.2357238066547001</v>
      </c>
      <c r="C1131" s="190" t="s">
        <v>4232</v>
      </c>
      <c r="D1131" s="95" t="s">
        <v>4233</v>
      </c>
      <c r="E1131" s="95" t="s">
        <v>4234</v>
      </c>
      <c r="F1131" s="95" t="s">
        <v>440</v>
      </c>
      <c r="G1131" s="95" t="s">
        <v>4235</v>
      </c>
      <c r="H1131" s="95" t="s">
        <v>4236</v>
      </c>
      <c r="I1131" s="95" t="s">
        <v>4237</v>
      </c>
      <c r="J1131" s="95" t="s">
        <v>4238</v>
      </c>
      <c r="K1131" s="388" t="s">
        <v>4239</v>
      </c>
      <c r="L1131" s="388" t="s">
        <v>4240</v>
      </c>
      <c r="M1131" s="388" t="s">
        <v>447</v>
      </c>
      <c r="N1131" s="388" t="s">
        <v>4241</v>
      </c>
      <c r="O1131" s="388" t="s">
        <v>449</v>
      </c>
      <c r="P1131" s="388" t="s">
        <v>4242</v>
      </c>
      <c r="Q1131" s="388" t="s">
        <v>4243</v>
      </c>
    </row>
    <row r="1132" spans="1:17">
      <c r="A1132" s="394">
        <v>2.1784230861812799</v>
      </c>
      <c r="B1132">
        <v>1.2434528365676401</v>
      </c>
      <c r="C1132" s="190" t="s">
        <v>6224</v>
      </c>
      <c r="D1132" s="95" t="s">
        <v>6225</v>
      </c>
      <c r="E1132" s="95" t="s">
        <v>6226</v>
      </c>
      <c r="F1132" s="95" t="s">
        <v>440</v>
      </c>
      <c r="G1132" s="95" t="s">
        <v>6227</v>
      </c>
      <c r="H1132" s="95" t="s">
        <v>6228</v>
      </c>
      <c r="I1132" s="95" t="s">
        <v>6229</v>
      </c>
      <c r="J1132" s="95" t="s">
        <v>6230</v>
      </c>
      <c r="K1132" s="388" t="s">
        <v>6231</v>
      </c>
      <c r="L1132" s="388" t="s">
        <v>6232</v>
      </c>
      <c r="M1132" s="388" t="s">
        <v>447</v>
      </c>
      <c r="N1132" s="388" t="s">
        <v>6233</v>
      </c>
      <c r="O1132" s="388" t="s">
        <v>449</v>
      </c>
      <c r="P1132" s="388" t="s">
        <v>6234</v>
      </c>
      <c r="Q1132" s="388" t="s">
        <v>6235</v>
      </c>
    </row>
    <row r="1133" spans="1:17">
      <c r="A1133">
        <v>2.7627705289050901</v>
      </c>
      <c r="B1133">
        <v>1.24390261203927</v>
      </c>
      <c r="C1133" s="190" t="s">
        <v>3200</v>
      </c>
      <c r="D1133" s="95" t="s">
        <v>3201</v>
      </c>
      <c r="E1133" s="95" t="s">
        <v>3202</v>
      </c>
      <c r="F1133" s="95" t="s">
        <v>440</v>
      </c>
      <c r="G1133" s="95" t="s">
        <v>3203</v>
      </c>
      <c r="H1133" s="95" t="s">
        <v>3204</v>
      </c>
      <c r="I1133" s="95" t="s">
        <v>3205</v>
      </c>
      <c r="J1133" s="95" t="s">
        <v>3206</v>
      </c>
      <c r="K1133" s="388" t="s">
        <v>3207</v>
      </c>
      <c r="L1133" s="388" t="s">
        <v>3208</v>
      </c>
      <c r="M1133" s="388" t="s">
        <v>447</v>
      </c>
      <c r="N1133" s="388" t="s">
        <v>3209</v>
      </c>
      <c r="O1133" s="388" t="s">
        <v>449</v>
      </c>
      <c r="P1133" s="388" t="s">
        <v>3210</v>
      </c>
      <c r="Q1133" s="388" t="s">
        <v>3211</v>
      </c>
    </row>
    <row r="1134" spans="1:17">
      <c r="A1134" s="394">
        <v>2.7627705289050901</v>
      </c>
      <c r="B1134">
        <v>1.24390261203927</v>
      </c>
      <c r="C1134" s="190" t="s">
        <v>3200</v>
      </c>
      <c r="D1134" s="95" t="s">
        <v>3201</v>
      </c>
      <c r="E1134" s="95" t="s">
        <v>3202</v>
      </c>
      <c r="F1134" s="95" t="s">
        <v>440</v>
      </c>
      <c r="G1134" s="95" t="s">
        <v>3203</v>
      </c>
      <c r="H1134" s="95" t="s">
        <v>3204</v>
      </c>
      <c r="I1134" s="95" t="s">
        <v>3205</v>
      </c>
      <c r="J1134" s="95" t="s">
        <v>3206</v>
      </c>
      <c r="K1134" s="388" t="s">
        <v>3207</v>
      </c>
      <c r="L1134" s="388" t="s">
        <v>3208</v>
      </c>
      <c r="M1134" s="388" t="s">
        <v>447</v>
      </c>
      <c r="N1134" s="388" t="s">
        <v>3209</v>
      </c>
      <c r="O1134" s="388" t="s">
        <v>449</v>
      </c>
      <c r="P1134" s="388" t="s">
        <v>3210</v>
      </c>
      <c r="Q1134" s="388" t="s">
        <v>3211</v>
      </c>
    </row>
    <row r="1135" spans="1:17">
      <c r="A1135">
        <v>2.9801733288913899</v>
      </c>
      <c r="B1135">
        <v>1.24585312659687</v>
      </c>
      <c r="C1135" s="190" t="s">
        <v>4736</v>
      </c>
      <c r="D1135" s="95" t="s">
        <v>4737</v>
      </c>
      <c r="E1135" s="95" t="s">
        <v>4738</v>
      </c>
      <c r="F1135" s="95" t="s">
        <v>440</v>
      </c>
      <c r="G1135" s="95" t="s">
        <v>4739</v>
      </c>
      <c r="H1135" s="95" t="s">
        <v>4740</v>
      </c>
      <c r="I1135" s="95" t="s">
        <v>4741</v>
      </c>
      <c r="J1135" s="95" t="s">
        <v>4742</v>
      </c>
      <c r="K1135" s="388" t="s">
        <v>4743</v>
      </c>
      <c r="L1135" s="388" t="s">
        <v>4744</v>
      </c>
      <c r="M1135" s="388" t="s">
        <v>447</v>
      </c>
      <c r="N1135" s="388" t="s">
        <v>4745</v>
      </c>
      <c r="O1135" s="388" t="s">
        <v>449</v>
      </c>
      <c r="P1135" s="388" t="s">
        <v>4746</v>
      </c>
      <c r="Q1135" s="388" t="s">
        <v>4747</v>
      </c>
    </row>
    <row r="1136" spans="1:17">
      <c r="A1136" s="394">
        <v>2.9801733288913899</v>
      </c>
      <c r="B1136">
        <v>1.24585312659687</v>
      </c>
      <c r="C1136" s="190" t="s">
        <v>4736</v>
      </c>
      <c r="D1136" s="95" t="s">
        <v>4737</v>
      </c>
      <c r="E1136" s="95" t="s">
        <v>4738</v>
      </c>
      <c r="F1136" s="95" t="s">
        <v>440</v>
      </c>
      <c r="G1136" s="95" t="s">
        <v>4739</v>
      </c>
      <c r="H1136" s="95" t="s">
        <v>4740</v>
      </c>
      <c r="I1136" s="95" t="s">
        <v>4741</v>
      </c>
      <c r="J1136" s="95" t="s">
        <v>4742</v>
      </c>
      <c r="K1136" s="388" t="s">
        <v>4743</v>
      </c>
      <c r="L1136" s="388" t="s">
        <v>4744</v>
      </c>
      <c r="M1136" s="388" t="s">
        <v>447</v>
      </c>
      <c r="N1136" s="388" t="s">
        <v>4745</v>
      </c>
      <c r="O1136" s="388" t="s">
        <v>449</v>
      </c>
      <c r="P1136" s="388" t="s">
        <v>4746</v>
      </c>
      <c r="Q1136" s="388" t="s">
        <v>4747</v>
      </c>
    </row>
    <row r="1137" spans="1:17">
      <c r="A1137">
        <v>2.7337364442646499</v>
      </c>
      <c r="B1137">
        <v>1.2502022645545701</v>
      </c>
      <c r="C1137" s="190" t="s">
        <v>632</v>
      </c>
      <c r="D1137" s="95" t="s">
        <v>633</v>
      </c>
      <c r="E1137" s="95" t="s">
        <v>634</v>
      </c>
      <c r="F1137" s="95" t="s">
        <v>440</v>
      </c>
      <c r="G1137" s="95" t="s">
        <v>635</v>
      </c>
      <c r="H1137" s="95" t="s">
        <v>636</v>
      </c>
      <c r="I1137" s="95" t="s">
        <v>637</v>
      </c>
      <c r="J1137" s="95" t="s">
        <v>638</v>
      </c>
      <c r="K1137" s="388" t="s">
        <v>639</v>
      </c>
      <c r="L1137" s="388" t="s">
        <v>640</v>
      </c>
      <c r="M1137" s="388" t="s">
        <v>447</v>
      </c>
      <c r="N1137" s="388" t="s">
        <v>641</v>
      </c>
      <c r="O1137" s="388" t="s">
        <v>449</v>
      </c>
      <c r="P1137" s="388" t="s">
        <v>642</v>
      </c>
      <c r="Q1137" s="388" t="s">
        <v>643</v>
      </c>
    </row>
    <row r="1138" spans="1:17">
      <c r="A1138" s="394">
        <v>2.7337364442646499</v>
      </c>
      <c r="B1138">
        <v>1.2502022645545701</v>
      </c>
      <c r="C1138" s="190" t="s">
        <v>632</v>
      </c>
      <c r="D1138" s="95" t="s">
        <v>633</v>
      </c>
      <c r="E1138" s="95" t="s">
        <v>634</v>
      </c>
      <c r="F1138" s="95" t="s">
        <v>440</v>
      </c>
      <c r="G1138" s="95" t="s">
        <v>635</v>
      </c>
      <c r="H1138" s="95" t="s">
        <v>636</v>
      </c>
      <c r="I1138" s="95" t="s">
        <v>637</v>
      </c>
      <c r="J1138" s="95" t="s">
        <v>638</v>
      </c>
      <c r="K1138" s="388" t="s">
        <v>639</v>
      </c>
      <c r="L1138" s="388" t="s">
        <v>640</v>
      </c>
      <c r="M1138" s="388" t="s">
        <v>447</v>
      </c>
      <c r="N1138" s="388" t="s">
        <v>641</v>
      </c>
      <c r="O1138" s="388" t="s">
        <v>449</v>
      </c>
      <c r="P1138" s="388" t="s">
        <v>642</v>
      </c>
      <c r="Q1138" s="388" t="s">
        <v>643</v>
      </c>
    </row>
    <row r="1139" spans="1:17">
      <c r="A1139">
        <v>2.8894789656624198</v>
      </c>
      <c r="B1139">
        <v>1.2570350699619699</v>
      </c>
      <c r="C1139" s="190" t="s">
        <v>3428</v>
      </c>
      <c r="D1139" s="95" t="s">
        <v>3429</v>
      </c>
      <c r="E1139" s="95" t="s">
        <v>3430</v>
      </c>
      <c r="F1139" s="95" t="s">
        <v>440</v>
      </c>
      <c r="G1139" s="95" t="s">
        <v>3431</v>
      </c>
      <c r="H1139" s="95" t="s">
        <v>3432</v>
      </c>
      <c r="I1139" s="95" t="s">
        <v>3433</v>
      </c>
      <c r="J1139" s="95" t="s">
        <v>3434</v>
      </c>
      <c r="K1139" s="388" t="s">
        <v>3435</v>
      </c>
      <c r="L1139" s="388" t="s">
        <v>3436</v>
      </c>
      <c r="M1139" s="388" t="s">
        <v>447</v>
      </c>
      <c r="N1139" s="388" t="s">
        <v>3437</v>
      </c>
      <c r="O1139" s="388" t="s">
        <v>449</v>
      </c>
      <c r="P1139" s="388" t="s">
        <v>3438</v>
      </c>
      <c r="Q1139" s="388" t="s">
        <v>3439</v>
      </c>
    </row>
    <row r="1140" spans="1:17">
      <c r="A1140" s="394">
        <v>2.8894789656624198</v>
      </c>
      <c r="B1140">
        <v>1.2570350699619699</v>
      </c>
      <c r="C1140" s="190" t="s">
        <v>3428</v>
      </c>
      <c r="D1140" s="95" t="s">
        <v>3429</v>
      </c>
      <c r="E1140" s="95" t="s">
        <v>3430</v>
      </c>
      <c r="F1140" s="95" t="s">
        <v>440</v>
      </c>
      <c r="G1140" s="95" t="s">
        <v>3431</v>
      </c>
      <c r="H1140" s="95" t="s">
        <v>3432</v>
      </c>
      <c r="I1140" s="95" t="s">
        <v>3433</v>
      </c>
      <c r="J1140" s="95" t="s">
        <v>3434</v>
      </c>
      <c r="K1140" s="388" t="s">
        <v>3435</v>
      </c>
      <c r="L1140" s="388" t="s">
        <v>3436</v>
      </c>
      <c r="M1140" s="388" t="s">
        <v>447</v>
      </c>
      <c r="N1140" s="388" t="s">
        <v>3437</v>
      </c>
      <c r="O1140" s="388" t="s">
        <v>449</v>
      </c>
      <c r="P1140" s="388" t="s">
        <v>3438</v>
      </c>
      <c r="Q1140" s="388" t="s">
        <v>3439</v>
      </c>
    </row>
    <row r="1141" spans="1:17">
      <c r="A1141">
        <v>2.8791447831317698</v>
      </c>
      <c r="B1141">
        <v>1.25850264495238</v>
      </c>
      <c r="C1141" s="190" t="s">
        <v>5264</v>
      </c>
      <c r="D1141" s="95" t="s">
        <v>5265</v>
      </c>
      <c r="E1141" s="95" t="s">
        <v>5266</v>
      </c>
      <c r="F1141" s="95" t="s">
        <v>440</v>
      </c>
      <c r="G1141" s="95" t="s">
        <v>5267</v>
      </c>
      <c r="H1141" s="95" t="s">
        <v>5268</v>
      </c>
      <c r="I1141" s="95" t="s">
        <v>5269</v>
      </c>
      <c r="J1141" s="95" t="s">
        <v>5270</v>
      </c>
      <c r="K1141" s="388" t="s">
        <v>5271</v>
      </c>
      <c r="L1141" s="388" t="s">
        <v>5272</v>
      </c>
      <c r="M1141" s="388" t="s">
        <v>447</v>
      </c>
      <c r="N1141" s="388" t="s">
        <v>5273</v>
      </c>
      <c r="O1141" s="388" t="s">
        <v>449</v>
      </c>
      <c r="P1141" s="388" t="s">
        <v>5274</v>
      </c>
      <c r="Q1141" s="388" t="s">
        <v>5275</v>
      </c>
    </row>
    <row r="1142" spans="1:17">
      <c r="A1142" s="394">
        <v>2.8791447831317698</v>
      </c>
      <c r="B1142">
        <v>1.25850264495238</v>
      </c>
      <c r="C1142" s="190" t="s">
        <v>5264</v>
      </c>
      <c r="D1142" s="95" t="s">
        <v>5265</v>
      </c>
      <c r="E1142" s="95" t="s">
        <v>5266</v>
      </c>
      <c r="F1142" s="95" t="s">
        <v>440</v>
      </c>
      <c r="G1142" s="95" t="s">
        <v>5267</v>
      </c>
      <c r="H1142" s="95" t="s">
        <v>5268</v>
      </c>
      <c r="I1142" s="95" t="s">
        <v>5269</v>
      </c>
      <c r="J1142" s="95" t="s">
        <v>5270</v>
      </c>
      <c r="K1142" s="388" t="s">
        <v>5271</v>
      </c>
      <c r="L1142" s="388" t="s">
        <v>5272</v>
      </c>
      <c r="M1142" s="388" t="s">
        <v>447</v>
      </c>
      <c r="N1142" s="388" t="s">
        <v>5273</v>
      </c>
      <c r="O1142" s="388" t="s">
        <v>449</v>
      </c>
      <c r="P1142" s="388" t="s">
        <v>5274</v>
      </c>
      <c r="Q1142" s="388" t="s">
        <v>5275</v>
      </c>
    </row>
    <row r="1143" spans="1:17">
      <c r="A1143">
        <v>2.93151698540896</v>
      </c>
      <c r="B1143">
        <v>1.2796649577041299</v>
      </c>
      <c r="C1143" s="190" t="s">
        <v>3968</v>
      </c>
      <c r="D1143" s="95" t="s">
        <v>3969</v>
      </c>
      <c r="E1143" s="95" t="s">
        <v>3970</v>
      </c>
      <c r="F1143" s="95" t="s">
        <v>440</v>
      </c>
      <c r="G1143" s="95" t="s">
        <v>3971</v>
      </c>
      <c r="H1143" s="95" t="s">
        <v>3972</v>
      </c>
      <c r="I1143" s="95" t="s">
        <v>3973</v>
      </c>
      <c r="J1143" s="95" t="s">
        <v>3974</v>
      </c>
      <c r="K1143" s="388" t="s">
        <v>3975</v>
      </c>
      <c r="L1143" s="388" t="s">
        <v>3976</v>
      </c>
      <c r="M1143" s="388" t="s">
        <v>447</v>
      </c>
      <c r="N1143" s="388" t="s">
        <v>3977</v>
      </c>
      <c r="O1143" s="388" t="s">
        <v>449</v>
      </c>
      <c r="P1143" s="388" t="s">
        <v>3978</v>
      </c>
      <c r="Q1143" s="388" t="s">
        <v>3979</v>
      </c>
    </row>
    <row r="1144" spans="1:17">
      <c r="A1144" s="394">
        <v>2.93151698540896</v>
      </c>
      <c r="B1144">
        <v>1.2796649577041299</v>
      </c>
      <c r="C1144" s="190" t="s">
        <v>3968</v>
      </c>
      <c r="D1144" s="95" t="s">
        <v>3969</v>
      </c>
      <c r="E1144" s="95" t="s">
        <v>3970</v>
      </c>
      <c r="F1144" s="95" t="s">
        <v>440</v>
      </c>
      <c r="G1144" s="95" t="s">
        <v>3971</v>
      </c>
      <c r="H1144" s="95" t="s">
        <v>3972</v>
      </c>
      <c r="I1144" s="95" t="s">
        <v>3973</v>
      </c>
      <c r="J1144" s="95" t="s">
        <v>3974</v>
      </c>
      <c r="K1144" s="388" t="s">
        <v>3975</v>
      </c>
      <c r="L1144" s="388" t="s">
        <v>3976</v>
      </c>
      <c r="M1144" s="388" t="s">
        <v>447</v>
      </c>
      <c r="N1144" s="388" t="s">
        <v>3977</v>
      </c>
      <c r="O1144" s="388" t="s">
        <v>449</v>
      </c>
      <c r="P1144" s="388" t="s">
        <v>3978</v>
      </c>
      <c r="Q1144" s="388" t="s">
        <v>3979</v>
      </c>
    </row>
    <row r="1145" spans="1:17">
      <c r="A1145">
        <v>2.6378281554207201</v>
      </c>
      <c r="B1145">
        <v>1.28066595501321</v>
      </c>
      <c r="C1145" s="190" t="s">
        <v>4880</v>
      </c>
      <c r="D1145" s="95" t="s">
        <v>4881</v>
      </c>
      <c r="E1145" s="95" t="s">
        <v>4882</v>
      </c>
      <c r="F1145" s="95" t="s">
        <v>440</v>
      </c>
      <c r="G1145" s="95" t="s">
        <v>4883</v>
      </c>
      <c r="H1145" s="95" t="s">
        <v>4884</v>
      </c>
      <c r="I1145" s="95" t="s">
        <v>4885</v>
      </c>
      <c r="J1145" s="95" t="s">
        <v>4886</v>
      </c>
      <c r="K1145" s="388" t="s">
        <v>4887</v>
      </c>
      <c r="L1145" s="388" t="s">
        <v>4888</v>
      </c>
      <c r="M1145" s="388" t="s">
        <v>447</v>
      </c>
      <c r="N1145" s="388" t="s">
        <v>4889</v>
      </c>
      <c r="O1145" s="388" t="s">
        <v>449</v>
      </c>
      <c r="P1145" s="388" t="s">
        <v>4890</v>
      </c>
      <c r="Q1145" s="388" t="s">
        <v>4891</v>
      </c>
    </row>
    <row r="1146" spans="1:17">
      <c r="A1146" s="394">
        <v>2.6378281554207201</v>
      </c>
      <c r="B1146">
        <v>1.28066595501321</v>
      </c>
      <c r="C1146" s="190" t="s">
        <v>4880</v>
      </c>
      <c r="D1146" s="95" t="s">
        <v>4881</v>
      </c>
      <c r="E1146" s="95" t="s">
        <v>4882</v>
      </c>
      <c r="F1146" s="95" t="s">
        <v>440</v>
      </c>
      <c r="G1146" s="95" t="s">
        <v>4883</v>
      </c>
      <c r="H1146" s="95" t="s">
        <v>4884</v>
      </c>
      <c r="I1146" s="95" t="s">
        <v>4885</v>
      </c>
      <c r="J1146" s="95" t="s">
        <v>4886</v>
      </c>
      <c r="K1146" s="388" t="s">
        <v>4887</v>
      </c>
      <c r="L1146" s="388" t="s">
        <v>4888</v>
      </c>
      <c r="M1146" s="388" t="s">
        <v>447</v>
      </c>
      <c r="N1146" s="388" t="s">
        <v>4889</v>
      </c>
      <c r="O1146" s="388" t="s">
        <v>449</v>
      </c>
      <c r="P1146" s="388" t="s">
        <v>4890</v>
      </c>
      <c r="Q1146" s="388" t="s">
        <v>4891</v>
      </c>
    </row>
    <row r="1147" spans="1:17">
      <c r="A1147">
        <v>2.44130722759291</v>
      </c>
      <c r="B1147">
        <v>1.2863752821679499</v>
      </c>
      <c r="C1147" s="190" t="s">
        <v>800</v>
      </c>
      <c r="D1147" s="95" t="s">
        <v>801</v>
      </c>
      <c r="E1147" s="95" t="s">
        <v>802</v>
      </c>
      <c r="F1147" s="95" t="s">
        <v>440</v>
      </c>
      <c r="G1147" s="95" t="s">
        <v>803</v>
      </c>
      <c r="H1147" s="95" t="s">
        <v>804</v>
      </c>
      <c r="I1147" s="95" t="s">
        <v>805</v>
      </c>
      <c r="J1147" s="95" t="s">
        <v>806</v>
      </c>
      <c r="K1147" s="388" t="s">
        <v>807</v>
      </c>
      <c r="L1147" s="388" t="s">
        <v>808</v>
      </c>
      <c r="M1147" s="388" t="s">
        <v>447</v>
      </c>
      <c r="N1147" s="388" t="s">
        <v>809</v>
      </c>
      <c r="O1147" s="388" t="s">
        <v>449</v>
      </c>
      <c r="P1147" s="388" t="s">
        <v>810</v>
      </c>
      <c r="Q1147" s="388" t="s">
        <v>811</v>
      </c>
    </row>
    <row r="1148" spans="1:17">
      <c r="A1148" s="394">
        <v>2.44130722759291</v>
      </c>
      <c r="B1148">
        <v>1.2863752821679499</v>
      </c>
      <c r="C1148" s="190" t="s">
        <v>800</v>
      </c>
      <c r="D1148" s="95" t="s">
        <v>801</v>
      </c>
      <c r="E1148" s="95" t="s">
        <v>802</v>
      </c>
      <c r="F1148" s="95" t="s">
        <v>440</v>
      </c>
      <c r="G1148" s="95" t="s">
        <v>803</v>
      </c>
      <c r="H1148" s="95" t="s">
        <v>804</v>
      </c>
      <c r="I1148" s="95" t="s">
        <v>805</v>
      </c>
      <c r="J1148" s="95" t="s">
        <v>806</v>
      </c>
      <c r="K1148" s="388" t="s">
        <v>807</v>
      </c>
      <c r="L1148" s="388" t="s">
        <v>808</v>
      </c>
      <c r="M1148" s="388" t="s">
        <v>447</v>
      </c>
      <c r="N1148" s="388" t="s">
        <v>809</v>
      </c>
      <c r="O1148" s="388" t="s">
        <v>449</v>
      </c>
      <c r="P1148" s="388" t="s">
        <v>810</v>
      </c>
      <c r="Q1148" s="388" t="s">
        <v>811</v>
      </c>
    </row>
    <row r="1149" spans="1:17">
      <c r="A1149">
        <v>2.5632130121812202</v>
      </c>
      <c r="B1149">
        <v>1.3139554562101901</v>
      </c>
      <c r="C1149" s="190" t="s">
        <v>4964</v>
      </c>
      <c r="D1149" s="95" t="s">
        <v>4965</v>
      </c>
      <c r="E1149" s="95" t="s">
        <v>4966</v>
      </c>
      <c r="F1149" s="95" t="s">
        <v>440</v>
      </c>
      <c r="G1149" s="95" t="s">
        <v>4967</v>
      </c>
      <c r="H1149" s="95" t="s">
        <v>4968</v>
      </c>
      <c r="I1149" s="95" t="s">
        <v>4969</v>
      </c>
      <c r="J1149" s="95" t="s">
        <v>4970</v>
      </c>
      <c r="K1149" s="388" t="s">
        <v>4971</v>
      </c>
      <c r="L1149" s="388" t="s">
        <v>4972</v>
      </c>
      <c r="M1149" s="388" t="s">
        <v>447</v>
      </c>
      <c r="N1149" s="388" t="s">
        <v>4973</v>
      </c>
      <c r="O1149" s="388" t="s">
        <v>449</v>
      </c>
      <c r="P1149" s="388" t="s">
        <v>4974</v>
      </c>
      <c r="Q1149" s="388" t="s">
        <v>4975</v>
      </c>
    </row>
    <row r="1150" spans="1:17">
      <c r="A1150" s="394">
        <v>2.5632130121812202</v>
      </c>
      <c r="B1150">
        <v>1.3139554562101901</v>
      </c>
      <c r="C1150" s="190" t="s">
        <v>4964</v>
      </c>
      <c r="D1150" s="95" t="s">
        <v>4965</v>
      </c>
      <c r="E1150" s="95" t="s">
        <v>4966</v>
      </c>
      <c r="F1150" s="95" t="s">
        <v>440</v>
      </c>
      <c r="G1150" s="95" t="s">
        <v>4967</v>
      </c>
      <c r="H1150" s="95" t="s">
        <v>4968</v>
      </c>
      <c r="I1150" s="95" t="s">
        <v>4969</v>
      </c>
      <c r="J1150" s="95" t="s">
        <v>4970</v>
      </c>
      <c r="K1150" s="388" t="s">
        <v>4971</v>
      </c>
      <c r="L1150" s="388" t="s">
        <v>4972</v>
      </c>
      <c r="M1150" s="388" t="s">
        <v>447</v>
      </c>
      <c r="N1150" s="388" t="s">
        <v>4973</v>
      </c>
      <c r="O1150" s="388" t="s">
        <v>449</v>
      </c>
      <c r="P1150" s="388" t="s">
        <v>4974</v>
      </c>
      <c r="Q1150" s="388" t="s">
        <v>4975</v>
      </c>
    </row>
    <row r="1151" spans="1:17">
      <c r="A1151" s="394">
        <v>2.4601321979425799</v>
      </c>
      <c r="B1151">
        <v>1.33789349415832</v>
      </c>
      <c r="C1151" s="190" t="s">
        <v>6308</v>
      </c>
      <c r="D1151" s="95" t="s">
        <v>6309</v>
      </c>
      <c r="E1151" s="95" t="s">
        <v>6310</v>
      </c>
      <c r="F1151" s="95" t="s">
        <v>440</v>
      </c>
      <c r="G1151" s="95" t="s">
        <v>6311</v>
      </c>
      <c r="H1151" s="95" t="s">
        <v>6312</v>
      </c>
      <c r="I1151" s="95" t="s">
        <v>6313</v>
      </c>
      <c r="J1151" s="95" t="s">
        <v>6314</v>
      </c>
      <c r="K1151" s="388" t="s">
        <v>6315</v>
      </c>
      <c r="L1151" s="388" t="s">
        <v>6316</v>
      </c>
      <c r="M1151" s="388" t="s">
        <v>447</v>
      </c>
      <c r="N1151" s="388" t="s">
        <v>6317</v>
      </c>
      <c r="O1151" s="388" t="s">
        <v>449</v>
      </c>
      <c r="P1151" s="388" t="s">
        <v>6318</v>
      </c>
      <c r="Q1151" s="388" t="s">
        <v>6319</v>
      </c>
    </row>
    <row r="1152" spans="1:17">
      <c r="A1152">
        <v>2.69469700241461</v>
      </c>
      <c r="B1152">
        <v>1.35389753611867</v>
      </c>
      <c r="C1152" s="190" t="s">
        <v>5768</v>
      </c>
      <c r="D1152" s="95" t="s">
        <v>5769</v>
      </c>
      <c r="E1152" s="95" t="s">
        <v>5770</v>
      </c>
      <c r="F1152" s="95" t="s">
        <v>440</v>
      </c>
      <c r="G1152" s="95" t="s">
        <v>5771</v>
      </c>
      <c r="H1152" s="95" t="s">
        <v>5772</v>
      </c>
      <c r="I1152" s="95" t="s">
        <v>5773</v>
      </c>
      <c r="J1152" s="95" t="s">
        <v>5774</v>
      </c>
      <c r="K1152" s="388" t="s">
        <v>5775</v>
      </c>
      <c r="L1152" s="388" t="s">
        <v>5776</v>
      </c>
      <c r="M1152" s="388" t="s">
        <v>447</v>
      </c>
      <c r="N1152" s="388" t="s">
        <v>5777</v>
      </c>
      <c r="O1152" s="388" t="s">
        <v>449</v>
      </c>
      <c r="P1152" s="388" t="s">
        <v>5778</v>
      </c>
      <c r="Q1152" s="388" t="s">
        <v>5779</v>
      </c>
    </row>
    <row r="1153" spans="1:17">
      <c r="A1153" s="394">
        <v>2.69469700241461</v>
      </c>
      <c r="B1153">
        <v>1.35389753611867</v>
      </c>
      <c r="C1153" s="190" t="s">
        <v>5768</v>
      </c>
      <c r="D1153" s="95" t="s">
        <v>5769</v>
      </c>
      <c r="E1153" s="95" t="s">
        <v>5770</v>
      </c>
      <c r="F1153" s="95" t="s">
        <v>440</v>
      </c>
      <c r="G1153" s="95" t="s">
        <v>5771</v>
      </c>
      <c r="H1153" s="95" t="s">
        <v>5772</v>
      </c>
      <c r="I1153" s="95" t="s">
        <v>5773</v>
      </c>
      <c r="J1153" s="95" t="s">
        <v>5774</v>
      </c>
      <c r="K1153" s="388" t="s">
        <v>5775</v>
      </c>
      <c r="L1153" s="388" t="s">
        <v>5776</v>
      </c>
      <c r="M1153" s="388" t="s">
        <v>447</v>
      </c>
      <c r="N1153" s="388" t="s">
        <v>5777</v>
      </c>
      <c r="O1153" s="388" t="s">
        <v>449</v>
      </c>
      <c r="P1153" s="388" t="s">
        <v>5778</v>
      </c>
      <c r="Q1153" s="388" t="s">
        <v>5779</v>
      </c>
    </row>
    <row r="1154" spans="1:17">
      <c r="A1154" s="394">
        <v>2.9017110443674001</v>
      </c>
      <c r="B1154">
        <v>1.3632903306142301</v>
      </c>
      <c r="C1154" s="190" t="s">
        <v>6320</v>
      </c>
      <c r="D1154" s="95" t="s">
        <v>6321</v>
      </c>
      <c r="E1154" s="95" t="s">
        <v>6322</v>
      </c>
      <c r="F1154" s="95" t="s">
        <v>440</v>
      </c>
      <c r="G1154" s="95" t="s">
        <v>6323</v>
      </c>
      <c r="H1154" s="95" t="s">
        <v>6324</v>
      </c>
      <c r="I1154" s="95" t="s">
        <v>6325</v>
      </c>
      <c r="J1154" s="95" t="s">
        <v>6326</v>
      </c>
      <c r="K1154" s="388" t="s">
        <v>6327</v>
      </c>
      <c r="L1154" s="388" t="s">
        <v>6328</v>
      </c>
      <c r="M1154" s="388" t="s">
        <v>447</v>
      </c>
      <c r="N1154" s="388" t="s">
        <v>6329</v>
      </c>
      <c r="O1154" s="388" t="s">
        <v>449</v>
      </c>
      <c r="P1154" s="388" t="s">
        <v>6330</v>
      </c>
      <c r="Q1154" s="388" t="s">
        <v>6331</v>
      </c>
    </row>
    <row r="1155" spans="1:17">
      <c r="A1155">
        <v>2.6308752112090499</v>
      </c>
      <c r="B1155">
        <v>1.3643536128596701</v>
      </c>
      <c r="C1155" s="190" t="s">
        <v>3596</v>
      </c>
      <c r="D1155" s="95" t="s">
        <v>3597</v>
      </c>
      <c r="E1155" s="95" t="s">
        <v>3598</v>
      </c>
      <c r="F1155" s="95" t="s">
        <v>440</v>
      </c>
      <c r="G1155" s="95" t="s">
        <v>3599</v>
      </c>
      <c r="H1155" s="95" t="s">
        <v>3600</v>
      </c>
      <c r="I1155" s="95" t="s">
        <v>3601</v>
      </c>
      <c r="J1155" s="95" t="s">
        <v>3602</v>
      </c>
      <c r="K1155" s="388" t="s">
        <v>3603</v>
      </c>
      <c r="L1155" s="388" t="s">
        <v>3604</v>
      </c>
      <c r="M1155" s="388" t="s">
        <v>447</v>
      </c>
      <c r="N1155" s="388" t="s">
        <v>3605</v>
      </c>
      <c r="O1155" s="388" t="s">
        <v>449</v>
      </c>
      <c r="P1155" s="388" t="s">
        <v>3606</v>
      </c>
      <c r="Q1155" s="388" t="s">
        <v>3607</v>
      </c>
    </row>
    <row r="1156" spans="1:17">
      <c r="A1156" s="394">
        <v>2.6308752112090499</v>
      </c>
      <c r="B1156">
        <v>1.3643536128596701</v>
      </c>
      <c r="C1156" s="190" t="s">
        <v>3596</v>
      </c>
      <c r="D1156" s="95" t="s">
        <v>3597</v>
      </c>
      <c r="E1156" s="95" t="s">
        <v>3598</v>
      </c>
      <c r="F1156" s="95" t="s">
        <v>440</v>
      </c>
      <c r="G1156" s="95" t="s">
        <v>3599</v>
      </c>
      <c r="H1156" s="95" t="s">
        <v>3600</v>
      </c>
      <c r="I1156" s="95" t="s">
        <v>3601</v>
      </c>
      <c r="J1156" s="95" t="s">
        <v>3602</v>
      </c>
      <c r="K1156" s="388" t="s">
        <v>3603</v>
      </c>
      <c r="L1156" s="388" t="s">
        <v>3604</v>
      </c>
      <c r="M1156" s="388" t="s">
        <v>447</v>
      </c>
      <c r="N1156" s="388" t="s">
        <v>3605</v>
      </c>
      <c r="O1156" s="388" t="s">
        <v>449</v>
      </c>
      <c r="P1156" s="388" t="s">
        <v>3606</v>
      </c>
      <c r="Q1156" s="388" t="s">
        <v>3607</v>
      </c>
    </row>
    <row r="1157" spans="1:17">
      <c r="A1157">
        <v>2.9885617536492601</v>
      </c>
      <c r="B1157">
        <v>1.3644596985815201</v>
      </c>
      <c r="C1157" s="190" t="s">
        <v>2108</v>
      </c>
      <c r="D1157" s="95" t="s">
        <v>2109</v>
      </c>
      <c r="E1157" s="95" t="s">
        <v>2110</v>
      </c>
      <c r="F1157" s="95" t="s">
        <v>440</v>
      </c>
      <c r="G1157" s="95" t="s">
        <v>2111</v>
      </c>
      <c r="H1157" s="95" t="s">
        <v>2112</v>
      </c>
      <c r="I1157" s="95" t="s">
        <v>2113</v>
      </c>
      <c r="J1157" s="95" t="s">
        <v>2114</v>
      </c>
      <c r="K1157" s="388" t="s">
        <v>2115</v>
      </c>
      <c r="L1157" s="388" t="s">
        <v>2116</v>
      </c>
      <c r="M1157" s="388" t="s">
        <v>447</v>
      </c>
      <c r="N1157" s="388" t="s">
        <v>2117</v>
      </c>
      <c r="O1157" s="388" t="s">
        <v>449</v>
      </c>
      <c r="P1157" s="388" t="s">
        <v>2118</v>
      </c>
      <c r="Q1157" s="388" t="s">
        <v>2119</v>
      </c>
    </row>
    <row r="1158" spans="1:17">
      <c r="A1158" s="394">
        <v>2.9885617536492601</v>
      </c>
      <c r="B1158">
        <v>1.3644596985815201</v>
      </c>
      <c r="C1158" s="190" t="s">
        <v>2108</v>
      </c>
      <c r="D1158" s="95" t="s">
        <v>2109</v>
      </c>
      <c r="E1158" s="95" t="s">
        <v>2110</v>
      </c>
      <c r="F1158" s="95" t="s">
        <v>440</v>
      </c>
      <c r="G1158" s="95" t="s">
        <v>2111</v>
      </c>
      <c r="H1158" s="95" t="s">
        <v>2112</v>
      </c>
      <c r="I1158" s="95" t="s">
        <v>2113</v>
      </c>
      <c r="J1158" s="95" t="s">
        <v>2114</v>
      </c>
      <c r="K1158" s="388" t="s">
        <v>2115</v>
      </c>
      <c r="L1158" s="388" t="s">
        <v>2116</v>
      </c>
      <c r="M1158" s="388" t="s">
        <v>447</v>
      </c>
      <c r="N1158" s="388" t="s">
        <v>2117</v>
      </c>
      <c r="O1158" s="388" t="s">
        <v>449</v>
      </c>
      <c r="P1158" s="388" t="s">
        <v>2118</v>
      </c>
      <c r="Q1158" s="388" t="s">
        <v>2119</v>
      </c>
    </row>
    <row r="1159" spans="1:17">
      <c r="A1159">
        <v>2.8645598092116402</v>
      </c>
      <c r="B1159">
        <v>1.37464610492701</v>
      </c>
      <c r="C1159" s="190" t="s">
        <v>464</v>
      </c>
      <c r="D1159" s="95" t="s">
        <v>465</v>
      </c>
      <c r="E1159" s="95" t="s">
        <v>466</v>
      </c>
      <c r="F1159" s="95" t="s">
        <v>440</v>
      </c>
      <c r="G1159" s="95" t="s">
        <v>467</v>
      </c>
      <c r="H1159" s="95" t="s">
        <v>468</v>
      </c>
      <c r="I1159" s="95" t="s">
        <v>469</v>
      </c>
      <c r="J1159" s="95" t="s">
        <v>470</v>
      </c>
      <c r="K1159" s="388" t="s">
        <v>471</v>
      </c>
      <c r="L1159" s="388" t="s">
        <v>472</v>
      </c>
      <c r="M1159" s="388" t="s">
        <v>447</v>
      </c>
      <c r="N1159" s="388" t="s">
        <v>473</v>
      </c>
      <c r="O1159" s="388" t="s">
        <v>449</v>
      </c>
      <c r="P1159" s="388" t="s">
        <v>474</v>
      </c>
      <c r="Q1159" s="388" t="s">
        <v>475</v>
      </c>
    </row>
    <row r="1160" spans="1:17">
      <c r="A1160" s="394">
        <v>2.8645598092116402</v>
      </c>
      <c r="B1160">
        <v>1.37464610492701</v>
      </c>
      <c r="C1160" s="190" t="s">
        <v>464</v>
      </c>
      <c r="D1160" s="95" t="s">
        <v>465</v>
      </c>
      <c r="E1160" s="95" t="s">
        <v>466</v>
      </c>
      <c r="F1160" s="95" t="s">
        <v>440</v>
      </c>
      <c r="G1160" s="95" t="s">
        <v>467</v>
      </c>
      <c r="H1160" s="95" t="s">
        <v>468</v>
      </c>
      <c r="I1160" s="95" t="s">
        <v>469</v>
      </c>
      <c r="J1160" s="95" t="s">
        <v>470</v>
      </c>
      <c r="K1160" s="388" t="s">
        <v>471</v>
      </c>
      <c r="L1160" s="388" t="s">
        <v>472</v>
      </c>
      <c r="M1160" s="388" t="s">
        <v>447</v>
      </c>
      <c r="N1160" s="388" t="s">
        <v>473</v>
      </c>
      <c r="O1160" s="388" t="s">
        <v>449</v>
      </c>
      <c r="P1160" s="388" t="s">
        <v>474</v>
      </c>
      <c r="Q1160" s="388" t="s">
        <v>475</v>
      </c>
    </row>
    <row r="1161" spans="1:17">
      <c r="A1161">
        <v>2.9262373712845098</v>
      </c>
      <c r="B1161">
        <v>1.3915895513149299</v>
      </c>
      <c r="C1161" s="190" t="s">
        <v>1652</v>
      </c>
      <c r="D1161" s="95" t="s">
        <v>1653</v>
      </c>
      <c r="E1161" s="95" t="s">
        <v>1654</v>
      </c>
      <c r="F1161" s="95" t="s">
        <v>440</v>
      </c>
      <c r="G1161" s="95" t="s">
        <v>1655</v>
      </c>
      <c r="H1161" s="95" t="s">
        <v>1656</v>
      </c>
      <c r="I1161" s="95" t="s">
        <v>1657</v>
      </c>
      <c r="J1161" s="95" t="s">
        <v>1658</v>
      </c>
      <c r="K1161" s="388" t="s">
        <v>1659</v>
      </c>
      <c r="L1161" s="388" t="s">
        <v>1660</v>
      </c>
      <c r="M1161" s="388" t="s">
        <v>447</v>
      </c>
      <c r="N1161" s="388" t="s">
        <v>1661</v>
      </c>
      <c r="O1161" s="388" t="s">
        <v>449</v>
      </c>
      <c r="P1161" s="388" t="s">
        <v>1662</v>
      </c>
      <c r="Q1161" s="388" t="s">
        <v>1663</v>
      </c>
    </row>
    <row r="1162" spans="1:17">
      <c r="A1162" s="394">
        <v>2.9262373712845098</v>
      </c>
      <c r="B1162">
        <v>1.3915895513149299</v>
      </c>
      <c r="C1162" s="190" t="s">
        <v>1652</v>
      </c>
      <c r="D1162" s="95" t="s">
        <v>1653</v>
      </c>
      <c r="E1162" s="95" t="s">
        <v>1654</v>
      </c>
      <c r="F1162" s="95" t="s">
        <v>440</v>
      </c>
      <c r="G1162" s="95" t="s">
        <v>1655</v>
      </c>
      <c r="H1162" s="95" t="s">
        <v>1656</v>
      </c>
      <c r="I1162" s="95" t="s">
        <v>1657</v>
      </c>
      <c r="J1162" s="95" t="s">
        <v>1658</v>
      </c>
      <c r="K1162" s="388" t="s">
        <v>1659</v>
      </c>
      <c r="L1162" s="388" t="s">
        <v>1660</v>
      </c>
      <c r="M1162" s="388" t="s">
        <v>447</v>
      </c>
      <c r="N1162" s="388" t="s">
        <v>1661</v>
      </c>
      <c r="O1162" s="388" t="s">
        <v>449</v>
      </c>
      <c r="P1162" s="388" t="s">
        <v>1662</v>
      </c>
      <c r="Q1162" s="388" t="s">
        <v>1663</v>
      </c>
    </row>
    <row r="1163" spans="1:17">
      <c r="A1163">
        <v>2.8311430718749699</v>
      </c>
      <c r="B1163">
        <v>1.3987456842544701</v>
      </c>
      <c r="C1163" s="190" t="s">
        <v>1616</v>
      </c>
      <c r="D1163" s="95" t="s">
        <v>1617</v>
      </c>
      <c r="E1163" s="95" t="s">
        <v>1618</v>
      </c>
      <c r="F1163" s="95" t="s">
        <v>440</v>
      </c>
      <c r="G1163" s="95" t="s">
        <v>1619</v>
      </c>
      <c r="H1163" s="95" t="s">
        <v>1620</v>
      </c>
      <c r="I1163" s="95" t="s">
        <v>1621</v>
      </c>
      <c r="J1163" s="95" t="s">
        <v>1622</v>
      </c>
      <c r="K1163" s="388" t="s">
        <v>1623</v>
      </c>
      <c r="L1163" s="388" t="s">
        <v>1624</v>
      </c>
      <c r="M1163" s="388" t="s">
        <v>447</v>
      </c>
      <c r="N1163" s="388" t="s">
        <v>1625</v>
      </c>
      <c r="O1163" s="388" t="s">
        <v>449</v>
      </c>
      <c r="P1163" s="388" t="s">
        <v>1626</v>
      </c>
      <c r="Q1163" s="388" t="s">
        <v>1627</v>
      </c>
    </row>
    <row r="1164" spans="1:17">
      <c r="A1164" s="394">
        <v>2.8311430718749699</v>
      </c>
      <c r="B1164">
        <v>1.3987456842544701</v>
      </c>
      <c r="C1164" s="190" t="s">
        <v>1616</v>
      </c>
      <c r="D1164" s="95" t="s">
        <v>1617</v>
      </c>
      <c r="E1164" s="95" t="s">
        <v>1618</v>
      </c>
      <c r="F1164" s="95" t="s">
        <v>440</v>
      </c>
      <c r="G1164" s="95" t="s">
        <v>1619</v>
      </c>
      <c r="H1164" s="95" t="s">
        <v>1620</v>
      </c>
      <c r="I1164" s="95" t="s">
        <v>1621</v>
      </c>
      <c r="J1164" s="95" t="s">
        <v>1622</v>
      </c>
      <c r="K1164" s="388" t="s">
        <v>1623</v>
      </c>
      <c r="L1164" s="388" t="s">
        <v>1624</v>
      </c>
      <c r="M1164" s="388" t="s">
        <v>447</v>
      </c>
      <c r="N1164" s="388" t="s">
        <v>1625</v>
      </c>
      <c r="O1164" s="388" t="s">
        <v>449</v>
      </c>
      <c r="P1164" s="388" t="s">
        <v>1626</v>
      </c>
      <c r="Q1164" s="388" t="s">
        <v>1627</v>
      </c>
    </row>
    <row r="1165" spans="1:17">
      <c r="A1165">
        <v>2.6797598609700799</v>
      </c>
      <c r="B1165">
        <v>1.4291224450639901</v>
      </c>
      <c r="C1165" s="190" t="s">
        <v>4976</v>
      </c>
      <c r="D1165" s="95" t="s">
        <v>4977</v>
      </c>
      <c r="E1165" s="95" t="s">
        <v>4978</v>
      </c>
      <c r="F1165" s="95" t="s">
        <v>440</v>
      </c>
      <c r="G1165" s="95" t="s">
        <v>4979</v>
      </c>
      <c r="H1165" s="95" t="s">
        <v>4980</v>
      </c>
      <c r="I1165" s="95" t="s">
        <v>4981</v>
      </c>
      <c r="J1165" s="95" t="s">
        <v>4982</v>
      </c>
      <c r="K1165" s="388" t="s">
        <v>4983</v>
      </c>
      <c r="L1165" s="388" t="s">
        <v>4984</v>
      </c>
      <c r="M1165" s="388" t="s">
        <v>447</v>
      </c>
      <c r="N1165" s="388" t="s">
        <v>4985</v>
      </c>
      <c r="O1165" s="388" t="s">
        <v>449</v>
      </c>
      <c r="P1165" s="388" t="s">
        <v>4986</v>
      </c>
      <c r="Q1165" s="388" t="s">
        <v>4987</v>
      </c>
    </row>
    <row r="1166" spans="1:17">
      <c r="A1166" s="394">
        <v>2.6797598609700799</v>
      </c>
      <c r="B1166">
        <v>1.4291224450639901</v>
      </c>
      <c r="C1166" s="190" t="s">
        <v>4976</v>
      </c>
      <c r="D1166" s="95" t="s">
        <v>4977</v>
      </c>
      <c r="E1166" s="95" t="s">
        <v>4978</v>
      </c>
      <c r="F1166" s="95" t="s">
        <v>440</v>
      </c>
      <c r="G1166" s="95" t="s">
        <v>4979</v>
      </c>
      <c r="H1166" s="95" t="s">
        <v>4980</v>
      </c>
      <c r="I1166" s="95" t="s">
        <v>4981</v>
      </c>
      <c r="J1166" s="95" t="s">
        <v>4982</v>
      </c>
      <c r="K1166" s="388" t="s">
        <v>4983</v>
      </c>
      <c r="L1166" s="388" t="s">
        <v>4984</v>
      </c>
      <c r="M1166" s="388" t="s">
        <v>447</v>
      </c>
      <c r="N1166" s="388" t="s">
        <v>4985</v>
      </c>
      <c r="O1166" s="388" t="s">
        <v>449</v>
      </c>
      <c r="P1166" s="388" t="s">
        <v>4986</v>
      </c>
      <c r="Q1166" s="388" t="s">
        <v>4987</v>
      </c>
    </row>
    <row r="1167" spans="1:17">
      <c r="A1167" s="394">
        <v>2.4281273703090802</v>
      </c>
      <c r="B1167">
        <v>1.4563015069922101</v>
      </c>
      <c r="C1167" s="190" t="s">
        <v>6176</v>
      </c>
      <c r="D1167" s="95" t="s">
        <v>6177</v>
      </c>
      <c r="E1167" s="95" t="s">
        <v>6178</v>
      </c>
      <c r="F1167" s="95" t="s">
        <v>440</v>
      </c>
      <c r="G1167" s="95" t="s">
        <v>6179</v>
      </c>
      <c r="H1167" s="95" t="s">
        <v>6180</v>
      </c>
      <c r="I1167" s="95" t="s">
        <v>6181</v>
      </c>
      <c r="J1167" s="95" t="s">
        <v>6182</v>
      </c>
      <c r="K1167" s="388" t="s">
        <v>6183</v>
      </c>
      <c r="L1167" s="388" t="s">
        <v>6184</v>
      </c>
      <c r="M1167" s="388" t="s">
        <v>447</v>
      </c>
      <c r="N1167" s="388" t="s">
        <v>6185</v>
      </c>
      <c r="O1167" s="388" t="s">
        <v>449</v>
      </c>
      <c r="P1167" s="388" t="s">
        <v>6186</v>
      </c>
      <c r="Q1167" s="388" t="s">
        <v>6187</v>
      </c>
    </row>
    <row r="1168" spans="1:17">
      <c r="A1168" s="394">
        <v>2.8862089333124401</v>
      </c>
      <c r="B1168">
        <v>1.4759497475152901</v>
      </c>
      <c r="C1168" s="190" t="s">
        <v>6188</v>
      </c>
      <c r="D1168" s="95" t="s">
        <v>6189</v>
      </c>
      <c r="E1168" s="95" t="s">
        <v>6190</v>
      </c>
      <c r="F1168" s="95" t="s">
        <v>440</v>
      </c>
      <c r="G1168" s="95" t="s">
        <v>6191</v>
      </c>
      <c r="H1168" s="95" t="s">
        <v>6192</v>
      </c>
      <c r="I1168" s="95" t="s">
        <v>6193</v>
      </c>
      <c r="J1168" s="95" t="s">
        <v>6194</v>
      </c>
      <c r="K1168" s="388" t="s">
        <v>6195</v>
      </c>
      <c r="L1168" s="388" t="s">
        <v>6196</v>
      </c>
      <c r="M1168" s="388" t="s">
        <v>447</v>
      </c>
      <c r="N1168" s="388" t="s">
        <v>6197</v>
      </c>
      <c r="O1168" s="388" t="s">
        <v>449</v>
      </c>
      <c r="P1168" s="388" t="s">
        <v>6198</v>
      </c>
      <c r="Q1168" s="388" t="s">
        <v>6199</v>
      </c>
    </row>
  </sheetData>
  <autoFilter ref="A1:Q480" xr:uid="{6A2C9010-7280-4254-B194-491BDFFB30E5}">
    <sortState xmlns:xlrd2="http://schemas.microsoft.com/office/spreadsheetml/2017/richdata2" ref="A2:Q480">
      <sortCondition ref="C16:C480"/>
    </sortState>
  </autoFilter>
  <sortState xmlns:xlrd2="http://schemas.microsoft.com/office/spreadsheetml/2017/richdata2" ref="A2:Q1168">
    <sortCondition ref="B2:B1168"/>
  </sortState>
  <conditionalFormatting sqref="B1:B116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112-B6EC-46E2-8040-E46A83ABE3CB}">
  <dimension ref="A1:T29"/>
  <sheetViews>
    <sheetView tabSelected="1" workbookViewId="0">
      <pane ySplit="1" topLeftCell="A2" activePane="bottomLeft" state="frozen"/>
      <selection pane="bottomLeft" activeCell="Q3" sqref="Q3"/>
    </sheetView>
  </sheetViews>
  <sheetFormatPr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0" s="337" customFormat="1">
      <c r="A1" s="337" t="s">
        <v>6167</v>
      </c>
      <c r="B1" s="337" t="s">
        <v>6168</v>
      </c>
      <c r="C1" s="190" t="s">
        <v>6164</v>
      </c>
      <c r="D1" s="95" t="s">
        <v>6171</v>
      </c>
      <c r="E1" s="95" t="s">
        <v>8684</v>
      </c>
      <c r="F1" s="95" t="s">
        <v>6166</v>
      </c>
      <c r="G1" s="95" t="s">
        <v>6170</v>
      </c>
      <c r="H1" s="95" t="s">
        <v>8686</v>
      </c>
      <c r="I1" s="95" t="s">
        <v>8687</v>
      </c>
      <c r="J1" s="95" t="s">
        <v>8688</v>
      </c>
      <c r="K1" s="388" t="s">
        <v>6172</v>
      </c>
      <c r="L1" s="388" t="s">
        <v>8685</v>
      </c>
      <c r="M1" s="388" t="s">
        <v>6165</v>
      </c>
      <c r="N1" s="388" t="s">
        <v>6169</v>
      </c>
      <c r="O1" s="388" t="s">
        <v>8689</v>
      </c>
      <c r="P1" s="388" t="s">
        <v>8690</v>
      </c>
      <c r="Q1" s="388" t="s">
        <v>8691</v>
      </c>
      <c r="R1" s="337" t="s">
        <v>6173</v>
      </c>
      <c r="S1" s="337" t="s">
        <v>6174</v>
      </c>
      <c r="T1" s="337" t="s">
        <v>6175</v>
      </c>
    </row>
    <row r="2" spans="1:20" s="389" customFormat="1">
      <c r="A2" s="395">
        <v>4.6599475666880601E-2</v>
      </c>
      <c r="B2" s="395">
        <v>1.6270530327935399E-2</v>
      </c>
      <c r="C2" s="393">
        <v>978.26206279933604</v>
      </c>
      <c r="D2" s="393">
        <v>2.5551945267210998</v>
      </c>
      <c r="E2" s="393">
        <v>0.222872481657166</v>
      </c>
      <c r="F2" s="396" t="s">
        <v>440</v>
      </c>
      <c r="G2" s="393">
        <v>41.646532913657602</v>
      </c>
      <c r="H2" s="393">
        <v>5.9261254501549701</v>
      </c>
      <c r="I2" s="393">
        <v>302.56200735171399</v>
      </c>
      <c r="J2" s="393">
        <v>-75.969497495030595</v>
      </c>
      <c r="K2" s="393">
        <v>2.8562791127656801</v>
      </c>
      <c r="L2" s="393">
        <v>2.3795078155421999E-2</v>
      </c>
      <c r="M2" s="393" t="s">
        <v>447</v>
      </c>
      <c r="N2" s="393">
        <v>81.223719608114607</v>
      </c>
      <c r="O2" s="393">
        <v>0.8</v>
      </c>
      <c r="P2" s="393">
        <v>317.93050759389803</v>
      </c>
      <c r="Q2" s="393">
        <v>124.060146454033</v>
      </c>
      <c r="R2" s="393">
        <f>D2+K2</f>
        <v>5.41147363948678</v>
      </c>
      <c r="S2" s="393">
        <f>D2/K2</f>
        <v>0.89458852788618204</v>
      </c>
      <c r="T2" s="393">
        <f>N2/G2</f>
        <v>1.9503116808428973</v>
      </c>
    </row>
    <row r="3" spans="1:20" s="389" customFormat="1">
      <c r="A3" s="395">
        <v>4.9248291645198998E-2</v>
      </c>
      <c r="B3" s="395">
        <v>2.1692398305544001E-2</v>
      </c>
      <c r="C3" s="393">
        <v>895.20510398392696</v>
      </c>
      <c r="D3" s="393">
        <v>1.36686367520816</v>
      </c>
      <c r="E3" s="393">
        <v>0.25678519529621702</v>
      </c>
      <c r="F3" s="396" t="s">
        <v>440</v>
      </c>
      <c r="G3" s="393">
        <v>41.8722633753246</v>
      </c>
      <c r="H3" s="393">
        <v>1.4891764614724901</v>
      </c>
      <c r="I3" s="393">
        <v>237.545933427275</v>
      </c>
      <c r="J3" s="393">
        <v>55.352178032447597</v>
      </c>
      <c r="K3" s="393">
        <v>2.0608724957454401</v>
      </c>
      <c r="L3" s="393">
        <v>9.2829416547170293E-2</v>
      </c>
      <c r="M3" s="393" t="s">
        <v>447</v>
      </c>
      <c r="N3" s="393">
        <v>81.417513788667705</v>
      </c>
      <c r="O3" s="393">
        <v>0.8</v>
      </c>
      <c r="P3" s="393">
        <v>275.53499407260801</v>
      </c>
      <c r="Q3" s="393">
        <v>167.17119583963199</v>
      </c>
      <c r="R3" s="393">
        <f>D3+K3</f>
        <v>3.4277361709536001</v>
      </c>
      <c r="S3" s="393">
        <f>D3/K3</f>
        <v>0.66324514400089096</v>
      </c>
      <c r="T3" s="393">
        <f>N3/G3</f>
        <v>1.9444259093155971</v>
      </c>
    </row>
    <row r="4" spans="1:20" s="389" customFormat="1">
      <c r="A4" s="395">
        <v>8.6573564913123804E-2</v>
      </c>
      <c r="B4" s="395">
        <v>3.2750294735545603E-2</v>
      </c>
      <c r="C4" s="393">
        <v>879.98692640993602</v>
      </c>
      <c r="D4" s="393">
        <v>1.95825682662161</v>
      </c>
      <c r="E4" s="393">
        <v>0.16522656926033499</v>
      </c>
      <c r="F4" s="396" t="s">
        <v>440</v>
      </c>
      <c r="G4" s="393">
        <v>41.592066242572301</v>
      </c>
      <c r="H4" s="393">
        <v>-1.2613884674461799</v>
      </c>
      <c r="I4" s="393">
        <v>307.91845264089199</v>
      </c>
      <c r="J4" s="393">
        <v>-89.452737996575095</v>
      </c>
      <c r="K4" s="393">
        <v>2.35592932932629</v>
      </c>
      <c r="L4" s="393">
        <v>6.0920477505621802E-2</v>
      </c>
      <c r="M4" s="393" t="s">
        <v>447</v>
      </c>
      <c r="N4" s="393">
        <v>81.533258837974998</v>
      </c>
      <c r="O4" s="393">
        <v>0.8</v>
      </c>
      <c r="P4" s="393">
        <v>310.62837271882898</v>
      </c>
      <c r="Q4" s="393">
        <v>128.38563891150301</v>
      </c>
      <c r="R4" s="393">
        <f>D4+K4</f>
        <v>4.3141861559479002</v>
      </c>
      <c r="S4" s="393">
        <f>D4/K4</f>
        <v>0.83120355192555806</v>
      </c>
      <c r="T4" s="393">
        <f>N4/G4</f>
        <v>1.9603079674488539</v>
      </c>
    </row>
    <row r="5" spans="1:20" s="389" customFormat="1">
      <c r="A5" s="395">
        <v>9.3152910936623798E-2</v>
      </c>
      <c r="B5" s="395">
        <v>3.2073444632046297E-2</v>
      </c>
      <c r="C5" s="393">
        <v>883.233608240384</v>
      </c>
      <c r="D5" s="393">
        <v>2.8710665477977702</v>
      </c>
      <c r="E5" s="393">
        <v>0.16823788465951001</v>
      </c>
      <c r="F5" s="396" t="s">
        <v>440</v>
      </c>
      <c r="G5" s="393">
        <v>41.319467157453197</v>
      </c>
      <c r="H5" s="393">
        <v>-0.18520049513167999</v>
      </c>
      <c r="I5" s="393">
        <v>356.05372546958</v>
      </c>
      <c r="J5" s="393">
        <v>177.27810662757901</v>
      </c>
      <c r="K5" s="393">
        <v>2.51771609221352</v>
      </c>
      <c r="L5" s="393">
        <v>5.3737760991670099E-3</v>
      </c>
      <c r="M5" s="393" t="s">
        <v>447</v>
      </c>
      <c r="N5" s="393">
        <v>82.397280883583804</v>
      </c>
      <c r="O5" s="393">
        <v>0.8</v>
      </c>
      <c r="P5" s="393">
        <v>83.930550247880106</v>
      </c>
      <c r="Q5" s="393">
        <v>0.21689362302161999</v>
      </c>
      <c r="R5" s="393">
        <f>D5+K5</f>
        <v>5.3887826400112901</v>
      </c>
      <c r="S5" s="393">
        <f>D5/K5</f>
        <v>1.1403456317720051</v>
      </c>
      <c r="T5" s="393">
        <f>N5/G5</f>
        <v>1.9941515840366058</v>
      </c>
    </row>
    <row r="6" spans="1:20" s="389" customFormat="1">
      <c r="A6" s="395">
        <v>9.7931679803878E-2</v>
      </c>
      <c r="B6" s="395">
        <v>2.3165562765344101E-2</v>
      </c>
      <c r="C6" s="393">
        <v>889.47682200725899</v>
      </c>
      <c r="D6" s="393">
        <v>2.6289582940194101</v>
      </c>
      <c r="E6" s="393">
        <v>0.205600034105753</v>
      </c>
      <c r="F6" s="396" t="s">
        <v>440</v>
      </c>
      <c r="G6" s="393">
        <v>41.471439061619598</v>
      </c>
      <c r="H6" s="393">
        <v>0.29591319547342099</v>
      </c>
      <c r="I6" s="393">
        <v>327.35307620058302</v>
      </c>
      <c r="J6" s="393">
        <v>-132.05980866217399</v>
      </c>
      <c r="K6" s="393">
        <v>2.6255707259382</v>
      </c>
      <c r="L6" s="393">
        <v>2.17871155953357E-2</v>
      </c>
      <c r="M6" s="393" t="s">
        <v>447</v>
      </c>
      <c r="N6" s="393">
        <v>81.828019445262896</v>
      </c>
      <c r="O6" s="393">
        <v>0.8</v>
      </c>
      <c r="P6" s="393">
        <v>48.606501009730898</v>
      </c>
      <c r="Q6" s="393">
        <v>33.266085797337396</v>
      </c>
      <c r="R6" s="393">
        <f>D6+K6</f>
        <v>5.2545290199576105</v>
      </c>
      <c r="S6" s="393">
        <f>D6/K6</f>
        <v>1.0012902216069612</v>
      </c>
      <c r="T6" s="393">
        <f>N6/G6</f>
        <v>1.9731174344753311</v>
      </c>
    </row>
    <row r="7" spans="1:20" s="389" customFormat="1">
      <c r="A7" s="395">
        <v>0.10163350123912</v>
      </c>
      <c r="B7" s="395">
        <v>3.1557272955336897E-2</v>
      </c>
      <c r="C7" s="393">
        <v>968.67074159646597</v>
      </c>
      <c r="D7" s="393">
        <v>2.3713857682639299</v>
      </c>
      <c r="E7" s="393">
        <v>0.226735107644779</v>
      </c>
      <c r="F7" s="396" t="s">
        <v>440</v>
      </c>
      <c r="G7" s="393">
        <v>41.699092716516603</v>
      </c>
      <c r="H7" s="393">
        <v>-0.50131178395168696</v>
      </c>
      <c r="I7" s="393">
        <v>299.554839321195</v>
      </c>
      <c r="J7" s="393">
        <v>-67.397367281290698</v>
      </c>
      <c r="K7" s="393">
        <v>2.89302041318687</v>
      </c>
      <c r="L7" s="393">
        <v>2.40427742737215E-2</v>
      </c>
      <c r="M7" s="393" t="s">
        <v>447</v>
      </c>
      <c r="N7" s="393">
        <v>81.172708615276207</v>
      </c>
      <c r="O7" s="393">
        <v>0.8</v>
      </c>
      <c r="P7" s="393">
        <v>303.887429898687</v>
      </c>
      <c r="Q7" s="393">
        <v>138.81229897159599</v>
      </c>
      <c r="R7" s="393">
        <f>D7+K7</f>
        <v>5.2644061814508003</v>
      </c>
      <c r="S7" s="393">
        <f>D7/K7</f>
        <v>0.81969202756218296</v>
      </c>
      <c r="T7" s="393">
        <f>N7/G7</f>
        <v>1.9466300901823816</v>
      </c>
    </row>
    <row r="8" spans="1:20" s="389" customFormat="1">
      <c r="A8" s="395">
        <v>0.11092781089246199</v>
      </c>
      <c r="B8" s="395">
        <v>4.6257863944286798E-2</v>
      </c>
      <c r="C8" s="393">
        <v>892.34151552054902</v>
      </c>
      <c r="D8" s="393">
        <v>0.94723374951178496</v>
      </c>
      <c r="E8" s="393">
        <v>0.22423418582553301</v>
      </c>
      <c r="F8" s="396" t="s">
        <v>440</v>
      </c>
      <c r="G8" s="393">
        <v>41.845147986826397</v>
      </c>
      <c r="H8" s="393">
        <v>-2.6572092108563399</v>
      </c>
      <c r="I8" s="393">
        <v>196.36453630361001</v>
      </c>
      <c r="J8" s="393">
        <v>112.598198562175</v>
      </c>
      <c r="K8" s="393">
        <v>1.3933947420409001</v>
      </c>
      <c r="L8" s="393">
        <v>0.17905013815897</v>
      </c>
      <c r="M8" s="393" t="s">
        <v>447</v>
      </c>
      <c r="N8" s="393">
        <v>81.676885742465103</v>
      </c>
      <c r="O8" s="393">
        <v>0.8</v>
      </c>
      <c r="P8" s="393">
        <v>285.27619881509202</v>
      </c>
      <c r="Q8" s="393">
        <v>151.99549726377899</v>
      </c>
      <c r="R8" s="393">
        <f>D8+K8</f>
        <v>2.3406284915526849</v>
      </c>
      <c r="S8" s="393">
        <f>D8/K8</f>
        <v>0.67980287346597501</v>
      </c>
      <c r="T8" s="393">
        <f>N8/G8</f>
        <v>1.9518842607075604</v>
      </c>
    </row>
    <row r="9" spans="1:20" s="389" customFormat="1">
      <c r="A9" s="395">
        <v>0.138717350084334</v>
      </c>
      <c r="B9" s="395">
        <v>4.4644819161690302E-2</v>
      </c>
      <c r="C9" s="393">
        <v>936.64565372236996</v>
      </c>
      <c r="D9" s="393">
        <v>2.9281941290120401</v>
      </c>
      <c r="E9" s="393">
        <v>0.16596632751679</v>
      </c>
      <c r="F9" s="396" t="s">
        <v>440</v>
      </c>
      <c r="G9" s="393">
        <v>41.335028759200704</v>
      </c>
      <c r="H9" s="393">
        <v>4.6295594997114096</v>
      </c>
      <c r="I9" s="393">
        <v>357.88170585814402</v>
      </c>
      <c r="J9" s="393">
        <v>175.301669756237</v>
      </c>
      <c r="K9" s="393">
        <v>2.7536152816100201</v>
      </c>
      <c r="L9" s="393">
        <v>2.31854691951927E-4</v>
      </c>
      <c r="M9" s="393" t="s">
        <v>447</v>
      </c>
      <c r="N9" s="393">
        <v>82.380520384374904</v>
      </c>
      <c r="O9" s="393">
        <v>0.8</v>
      </c>
      <c r="P9" s="393">
        <v>211.717763520208</v>
      </c>
      <c r="Q9" s="393">
        <v>232.79499001399699</v>
      </c>
      <c r="R9" s="393">
        <f>D9+K9</f>
        <v>5.6818094106220602</v>
      </c>
      <c r="S9" s="393">
        <f>D9/K9</f>
        <v>1.0633998687354556</v>
      </c>
      <c r="T9" s="393">
        <f>N9/G9</f>
        <v>1.992995356657105</v>
      </c>
    </row>
    <row r="10" spans="1:20" s="389" customFormat="1">
      <c r="A10" s="395">
        <v>0.13915886636823399</v>
      </c>
      <c r="B10" s="395">
        <v>4.6729352900429601E-2</v>
      </c>
      <c r="C10" s="393">
        <v>882.04265003617502</v>
      </c>
      <c r="D10" s="393">
        <v>3.49706447593082</v>
      </c>
      <c r="E10" s="393">
        <v>0.127963016794957</v>
      </c>
      <c r="F10" s="396" t="s">
        <v>440</v>
      </c>
      <c r="G10" s="393">
        <v>41.150154443282702</v>
      </c>
      <c r="H10" s="393">
        <v>3.08535925508493</v>
      </c>
      <c r="I10" s="393">
        <v>34.981756688717901</v>
      </c>
      <c r="J10" s="393">
        <v>101.85579071966301</v>
      </c>
      <c r="K10" s="393">
        <v>2.2709022429721499</v>
      </c>
      <c r="L10" s="393">
        <v>3.52590074385258E-3</v>
      </c>
      <c r="M10" s="393" t="s">
        <v>447</v>
      </c>
      <c r="N10" s="393">
        <v>83.587079374510694</v>
      </c>
      <c r="O10" s="393">
        <v>0.8</v>
      </c>
      <c r="P10" s="393">
        <v>255.09359285125799</v>
      </c>
      <c r="Q10" s="393">
        <v>189.62998938347701</v>
      </c>
      <c r="R10" s="393">
        <f>D10+K10</f>
        <v>5.7679667189029704</v>
      </c>
      <c r="S10" s="393">
        <f>D10/K10</f>
        <v>1.5399449653781101</v>
      </c>
      <c r="T10" s="393">
        <f>N10/G10</f>
        <v>2.0312701253580676</v>
      </c>
    </row>
    <row r="11" spans="1:20" s="389" customFormat="1">
      <c r="A11" s="395">
        <v>0.14284057915210699</v>
      </c>
      <c r="B11" s="395">
        <v>5.8426745728973002E-2</v>
      </c>
      <c r="C11" s="393">
        <v>984.61270400343506</v>
      </c>
      <c r="D11" s="393">
        <v>0.58830488330716801</v>
      </c>
      <c r="E11" s="393">
        <v>8.3843623969388298E-2</v>
      </c>
      <c r="F11" s="396" t="s">
        <v>440</v>
      </c>
      <c r="G11" s="393">
        <v>41.924299030838597</v>
      </c>
      <c r="H11" s="393">
        <v>-2.9960432637638799</v>
      </c>
      <c r="I11" s="393">
        <v>120.79533508996001</v>
      </c>
      <c r="J11" s="393">
        <v>178.07005244369</v>
      </c>
      <c r="K11" s="393">
        <v>1.0344523277511199</v>
      </c>
      <c r="L11" s="393">
        <v>0.28924624823037698</v>
      </c>
      <c r="M11" s="393" t="s">
        <v>447</v>
      </c>
      <c r="N11" s="393">
        <v>81.732748115436706</v>
      </c>
      <c r="O11" s="393">
        <v>0.8</v>
      </c>
      <c r="P11" s="393">
        <v>292.76426394642903</v>
      </c>
      <c r="Q11" s="393">
        <v>135.51278115214899</v>
      </c>
      <c r="R11" s="393">
        <f>D11+K11</f>
        <v>1.622757211058288</v>
      </c>
      <c r="S11" s="393">
        <f>D11/K11</f>
        <v>0.56871145003475587</v>
      </c>
      <c r="T11" s="393">
        <f>N11/G11</f>
        <v>1.9495316559810787</v>
      </c>
    </row>
    <row r="12" spans="1:20" s="389" customFormat="1">
      <c r="A12" s="395">
        <v>0.14309718785807399</v>
      </c>
      <c r="B12" s="395">
        <v>4.7510966247714601E-2</v>
      </c>
      <c r="C12" s="393">
        <v>880.24059532131002</v>
      </c>
      <c r="D12" s="393">
        <v>2.4072857883905501</v>
      </c>
      <c r="E12" s="393">
        <v>0.17430890273859401</v>
      </c>
      <c r="F12" s="396" t="s">
        <v>440</v>
      </c>
      <c r="G12" s="393">
        <v>41.498625161134697</v>
      </c>
      <c r="H12" s="393">
        <v>1.4663566484272901</v>
      </c>
      <c r="I12" s="393">
        <v>328.47558537203298</v>
      </c>
      <c r="J12" s="393">
        <v>-125.811085975762</v>
      </c>
      <c r="K12" s="393">
        <v>2.4949151476734599</v>
      </c>
      <c r="L12" s="393">
        <v>2.4492464460991299E-2</v>
      </c>
      <c r="M12" s="393" t="s">
        <v>447</v>
      </c>
      <c r="N12" s="393">
        <v>81.735739862306701</v>
      </c>
      <c r="O12" s="393">
        <v>0.8</v>
      </c>
      <c r="P12" s="393">
        <v>306.10682562615398</v>
      </c>
      <c r="Q12" s="393">
        <v>136.698366184804</v>
      </c>
      <c r="R12" s="393">
        <f>D12+K12</f>
        <v>4.90220093606401</v>
      </c>
      <c r="S12" s="393">
        <f>D12/K12</f>
        <v>0.96487681780896428</v>
      </c>
      <c r="T12" s="393">
        <f>N12/G12</f>
        <v>1.9696011505184958</v>
      </c>
    </row>
    <row r="13" spans="1:20" s="389" customFormat="1">
      <c r="A13" s="395">
        <v>0.15443259198218501</v>
      </c>
      <c r="B13" s="395">
        <v>4.8697075203937602E-2</v>
      </c>
      <c r="C13" s="393">
        <v>962.58789627137003</v>
      </c>
      <c r="D13" s="393">
        <v>3.4446815819629202</v>
      </c>
      <c r="E13" s="393">
        <v>0.15912861937676701</v>
      </c>
      <c r="F13" s="396" t="s">
        <v>440</v>
      </c>
      <c r="G13" s="393">
        <v>41.281259576624102</v>
      </c>
      <c r="H13" s="393">
        <v>4.09761924391767</v>
      </c>
      <c r="I13" s="393">
        <v>359.35778778401601</v>
      </c>
      <c r="J13" s="393">
        <v>172.746984191976</v>
      </c>
      <c r="K13" s="393">
        <v>2.4744964255551301</v>
      </c>
      <c r="L13" s="393">
        <v>9.4966332157109202E-5</v>
      </c>
      <c r="M13" s="393" t="s">
        <v>447</v>
      </c>
      <c r="N13" s="393">
        <v>82.453859854107705</v>
      </c>
      <c r="O13" s="393">
        <v>0.8</v>
      </c>
      <c r="P13" s="393">
        <v>271.44862055951501</v>
      </c>
      <c r="Q13" s="393">
        <v>172.656198622077</v>
      </c>
      <c r="R13" s="393">
        <f>D13+K13</f>
        <v>5.9191780075180507</v>
      </c>
      <c r="S13" s="393">
        <f>D13/K13</f>
        <v>1.3920737756532173</v>
      </c>
      <c r="T13" s="393">
        <f>N13/G13</f>
        <v>1.9973678298517319</v>
      </c>
    </row>
    <row r="14" spans="1:20" s="389" customFormat="1">
      <c r="A14" s="395">
        <v>0.16035162890329899</v>
      </c>
      <c r="B14" s="395">
        <v>5.2887935958364399E-2</v>
      </c>
      <c r="C14" s="393">
        <v>882.97701979986095</v>
      </c>
      <c r="D14" s="393">
        <v>1.48558389770862</v>
      </c>
      <c r="E14" s="393">
        <v>0.29903102722245101</v>
      </c>
      <c r="F14" s="396" t="s">
        <v>440</v>
      </c>
      <c r="G14" s="393">
        <v>41.8867167583849</v>
      </c>
      <c r="H14" s="393">
        <v>0.79851545735015905</v>
      </c>
      <c r="I14" s="393">
        <v>248.99252485729301</v>
      </c>
      <c r="J14" s="393">
        <v>51.616786587991697</v>
      </c>
      <c r="K14" s="393">
        <v>2.1731316082798098</v>
      </c>
      <c r="L14" s="393">
        <v>6.7205962836602601E-2</v>
      </c>
      <c r="M14" s="393" t="s">
        <v>447</v>
      </c>
      <c r="N14" s="393">
        <v>81.410151691009901</v>
      </c>
      <c r="O14" s="393">
        <v>0.8</v>
      </c>
      <c r="P14" s="393">
        <v>236.290479531356</v>
      </c>
      <c r="Q14" s="393">
        <v>212.75904143074399</v>
      </c>
      <c r="R14" s="393">
        <f>D14+K14</f>
        <v>3.6587155059884298</v>
      </c>
      <c r="S14" s="393">
        <f>D14/K14</f>
        <v>0.68361432508202602</v>
      </c>
      <c r="T14" s="393">
        <f>N14/G14</f>
        <v>1.9435792058042645</v>
      </c>
    </row>
    <row r="15" spans="1:20" s="389" customFormat="1">
      <c r="A15" s="395">
        <v>0.162315444555133</v>
      </c>
      <c r="B15" s="395">
        <v>4.4415965046295303E-2</v>
      </c>
      <c r="C15" s="393">
        <v>910.11196534057603</v>
      </c>
      <c r="D15" s="393">
        <v>2.9004626568294101</v>
      </c>
      <c r="E15" s="393">
        <v>0.16723156741908199</v>
      </c>
      <c r="F15" s="396" t="s">
        <v>440</v>
      </c>
      <c r="G15" s="393">
        <v>41.324599916943001</v>
      </c>
      <c r="H15" s="393">
        <v>4.72154732128016</v>
      </c>
      <c r="I15" s="393">
        <v>356.86531524929001</v>
      </c>
      <c r="J15" s="393">
        <v>177.693215947048</v>
      </c>
      <c r="K15" s="393">
        <v>2.5816364258986799</v>
      </c>
      <c r="L15" s="393">
        <v>1.40237121138915E-3</v>
      </c>
      <c r="M15" s="393" t="s">
        <v>447</v>
      </c>
      <c r="N15" s="393">
        <v>82.381285146600902</v>
      </c>
      <c r="O15" s="393">
        <v>0.8</v>
      </c>
      <c r="P15" s="393">
        <v>217.54183130514301</v>
      </c>
      <c r="Q15" s="393">
        <v>227.26249061110701</v>
      </c>
      <c r="R15" s="393">
        <f>D15+K15</f>
        <v>5.48209908272809</v>
      </c>
      <c r="S15" s="393">
        <f>D15/K15</f>
        <v>1.1234977271517794</v>
      </c>
      <c r="T15" s="393">
        <f>N15/G15</f>
        <v>1.9935168232040099</v>
      </c>
    </row>
    <row r="16" spans="1:20" s="389" customFormat="1">
      <c r="A16" s="395">
        <v>0.16602069279178899</v>
      </c>
      <c r="B16" s="395">
        <v>8.2341721390976605E-2</v>
      </c>
      <c r="C16" s="393">
        <v>887.46182028539999</v>
      </c>
      <c r="D16" s="393">
        <v>2.5930142811177301</v>
      </c>
      <c r="E16" s="393">
        <v>0.13834005073706501</v>
      </c>
      <c r="F16" s="396" t="s">
        <v>440</v>
      </c>
      <c r="G16" s="393">
        <v>41.302856317701398</v>
      </c>
      <c r="H16" s="393">
        <v>4.0397365405118899</v>
      </c>
      <c r="I16" s="393">
        <v>19.417817949404402</v>
      </c>
      <c r="J16" s="393">
        <v>131.97714502581599</v>
      </c>
      <c r="K16" s="393">
        <v>2.83074054291377</v>
      </c>
      <c r="L16" s="393">
        <v>1.8048742201909801E-2</v>
      </c>
      <c r="M16" s="393" t="s">
        <v>447</v>
      </c>
      <c r="N16" s="393">
        <v>82.7549384314203</v>
      </c>
      <c r="O16" s="393">
        <v>0.8</v>
      </c>
      <c r="P16" s="393">
        <v>342.59237681153098</v>
      </c>
      <c r="Q16" s="393">
        <v>99.994151293908004</v>
      </c>
      <c r="R16" s="393">
        <f>D16+K16</f>
        <v>5.4237548240314997</v>
      </c>
      <c r="S16" s="393">
        <f>D16/K16</f>
        <v>0.91601976295879783</v>
      </c>
      <c r="T16" s="393">
        <f>N16/G16</f>
        <v>2.0036129655263952</v>
      </c>
    </row>
    <row r="17" spans="1:20" s="389" customFormat="1">
      <c r="A17" s="395">
        <v>0.167333161924034</v>
      </c>
      <c r="B17" s="395">
        <v>6.1824998681378703E-2</v>
      </c>
      <c r="C17" s="393">
        <v>924.20033968296002</v>
      </c>
      <c r="D17" s="393">
        <v>1.0418278313139999</v>
      </c>
      <c r="E17" s="393">
        <v>0.26657707646085799</v>
      </c>
      <c r="F17" s="396" t="s">
        <v>440</v>
      </c>
      <c r="G17" s="393">
        <v>42.006392460998498</v>
      </c>
      <c r="H17" s="393">
        <v>-0.23004835767658399</v>
      </c>
      <c r="I17" s="393">
        <v>269.47831178955897</v>
      </c>
      <c r="J17" s="393">
        <v>49.0267077534332</v>
      </c>
      <c r="K17" s="393">
        <v>1.80967995287123</v>
      </c>
      <c r="L17" s="393">
        <v>0.14845927127929701</v>
      </c>
      <c r="M17" s="393" t="s">
        <v>447</v>
      </c>
      <c r="N17" s="393">
        <v>81.623669929645601</v>
      </c>
      <c r="O17" s="393">
        <v>0.8</v>
      </c>
      <c r="P17" s="393">
        <v>196.16706346833499</v>
      </c>
      <c r="Q17" s="393">
        <v>264.82034136948499</v>
      </c>
      <c r="R17" s="393">
        <f>D17+K17</f>
        <v>2.8515077841852299</v>
      </c>
      <c r="S17" s="393">
        <f>D17/K17</f>
        <v>0.57569728263886699</v>
      </c>
      <c r="T17" s="393">
        <f>N17/G17</f>
        <v>1.9431249661686705</v>
      </c>
    </row>
    <row r="18" spans="1:20" s="389" customFormat="1">
      <c r="A18" s="395">
        <v>0.17008612444624299</v>
      </c>
      <c r="B18" s="395">
        <v>6.0205881538636499E-2</v>
      </c>
      <c r="C18" s="393">
        <v>907.17589004247395</v>
      </c>
      <c r="D18" s="393">
        <v>2.7289318450036202</v>
      </c>
      <c r="E18" s="393">
        <v>0.165053465819676</v>
      </c>
      <c r="F18" s="396" t="s">
        <v>440</v>
      </c>
      <c r="G18" s="393">
        <v>41.334432107075997</v>
      </c>
      <c r="H18" s="393">
        <v>4.1678019110289197</v>
      </c>
      <c r="I18" s="393">
        <v>0.18224482397889799</v>
      </c>
      <c r="J18" s="393">
        <v>170.099368159439</v>
      </c>
      <c r="K18" s="393">
        <v>2.7642672812856701</v>
      </c>
      <c r="L18" s="393">
        <v>2.3820345155831001E-4</v>
      </c>
      <c r="M18" s="393" t="s">
        <v>447</v>
      </c>
      <c r="N18" s="393">
        <v>82.448489917825796</v>
      </c>
      <c r="O18" s="393">
        <v>0.8</v>
      </c>
      <c r="P18" s="393">
        <v>220.52428419920099</v>
      </c>
      <c r="Q18" s="393">
        <v>224.18090874092499</v>
      </c>
      <c r="R18" s="393">
        <f>D18+K18</f>
        <v>5.4931991262892907</v>
      </c>
      <c r="S18" s="393">
        <f>D18/K18</f>
        <v>0.98721706959335154</v>
      </c>
      <c r="T18" s="393">
        <f>N18/G18</f>
        <v>1.994668505526934</v>
      </c>
    </row>
    <row r="19" spans="1:20" s="389" customFormat="1">
      <c r="A19" s="395">
        <v>0.17435651272535299</v>
      </c>
      <c r="B19" s="395">
        <v>5.5701234323136901E-2</v>
      </c>
      <c r="C19" s="393">
        <v>901.12932912567805</v>
      </c>
      <c r="D19" s="393">
        <v>1.2172096970178801</v>
      </c>
      <c r="E19" s="393">
        <v>0.19651318696411499</v>
      </c>
      <c r="F19" s="396" t="s">
        <v>440</v>
      </c>
      <c r="G19" s="393">
        <v>41.819026914220203</v>
      </c>
      <c r="H19" s="393">
        <v>1.5529806017108101</v>
      </c>
      <c r="I19" s="393">
        <v>249.253689410589</v>
      </c>
      <c r="J19" s="393">
        <v>24.3906448840584</v>
      </c>
      <c r="K19" s="393">
        <v>1.73205660120253</v>
      </c>
      <c r="L19" s="393">
        <v>0.116900064773363</v>
      </c>
      <c r="M19" s="393" t="s">
        <v>447</v>
      </c>
      <c r="N19" s="393">
        <v>81.310739132789195</v>
      </c>
      <c r="O19" s="393">
        <v>0.8</v>
      </c>
      <c r="P19" s="393">
        <v>289.08831385975998</v>
      </c>
      <c r="Q19" s="393">
        <v>150.503112676071</v>
      </c>
      <c r="R19" s="393">
        <f>D19+K19</f>
        <v>2.9492662982204099</v>
      </c>
      <c r="S19" s="393">
        <f>D19/K19</f>
        <v>0.70275399555233775</v>
      </c>
      <c r="T19" s="393">
        <f>N19/G19</f>
        <v>1.9443479471575216</v>
      </c>
    </row>
    <row r="20" spans="1:20" s="389" customFormat="1">
      <c r="A20" s="395">
        <v>0.19290903955697999</v>
      </c>
      <c r="B20" s="395">
        <v>6.7388030837344695E-2</v>
      </c>
      <c r="C20" s="393">
        <v>889.76029443752304</v>
      </c>
      <c r="D20" s="393">
        <v>2.7317525476829401</v>
      </c>
      <c r="E20" s="393">
        <v>0.18107442709582999</v>
      </c>
      <c r="F20" s="396" t="s">
        <v>440</v>
      </c>
      <c r="G20" s="393">
        <v>41.379864042400598</v>
      </c>
      <c r="H20" s="393">
        <v>5.4011973618783404</v>
      </c>
      <c r="I20" s="393">
        <v>354.23923255762298</v>
      </c>
      <c r="J20" s="393">
        <v>179.999980686105</v>
      </c>
      <c r="K20" s="393">
        <v>2.7498522319876599</v>
      </c>
      <c r="L20" s="393">
        <v>9.8630740001474995E-3</v>
      </c>
      <c r="M20" s="393" t="s">
        <v>447</v>
      </c>
      <c r="N20" s="393">
        <v>82.269278826804594</v>
      </c>
      <c r="O20" s="393">
        <v>0.8</v>
      </c>
      <c r="P20" s="393">
        <v>105.095514009437</v>
      </c>
      <c r="Q20" s="393">
        <v>339.17237382529601</v>
      </c>
      <c r="R20" s="393">
        <f>D20+K20</f>
        <v>5.4816047796706</v>
      </c>
      <c r="S20" s="393">
        <f>D20/K20</f>
        <v>0.99341794293737851</v>
      </c>
      <c r="T20" s="393">
        <f>N20/G20</f>
        <v>1.9881476348618725</v>
      </c>
    </row>
    <row r="21" spans="1:20" s="389" customFormat="1">
      <c r="A21" s="395">
        <v>0.21823383215814801</v>
      </c>
      <c r="B21" s="395">
        <v>6.70212089796276E-2</v>
      </c>
      <c r="C21" s="393">
        <v>927.99374016381103</v>
      </c>
      <c r="D21" s="393">
        <v>0.937431128735015</v>
      </c>
      <c r="E21" s="393">
        <v>0.28430771790422499</v>
      </c>
      <c r="F21" s="396" t="s">
        <v>440</v>
      </c>
      <c r="G21" s="393">
        <v>41.901557466109097</v>
      </c>
      <c r="H21" s="393">
        <v>5.9987087681348896</v>
      </c>
      <c r="I21" s="393">
        <v>170.619650352386</v>
      </c>
      <c r="J21" s="393">
        <v>160.73451215100999</v>
      </c>
      <c r="K21" s="393">
        <v>1.6576895889843599</v>
      </c>
      <c r="L21" s="393">
        <v>0.19155086301673899</v>
      </c>
      <c r="M21" s="393" t="s">
        <v>447</v>
      </c>
      <c r="N21" s="393">
        <v>81.898774755613701</v>
      </c>
      <c r="O21" s="393">
        <v>0.8</v>
      </c>
      <c r="P21" s="393">
        <v>278.03929152940799</v>
      </c>
      <c r="Q21" s="393">
        <v>161.73902866007501</v>
      </c>
      <c r="R21" s="393">
        <f>D21+K21</f>
        <v>2.5951207177193751</v>
      </c>
      <c r="S21" s="393">
        <f>D21/K21</f>
        <v>0.5655046246078943</v>
      </c>
      <c r="T21" s="393">
        <f>N21/G21</f>
        <v>1.9545520431276389</v>
      </c>
    </row>
    <row r="22" spans="1:20" s="389" customFormat="1">
      <c r="A22" s="395">
        <v>0.24279008572921101</v>
      </c>
      <c r="B22" s="395">
        <v>9.3809922390124298E-2</v>
      </c>
      <c r="C22" s="393">
        <v>983.42605063562496</v>
      </c>
      <c r="D22" s="393">
        <v>1.8261780396240901</v>
      </c>
      <c r="E22" s="393">
        <v>0.28398785480114802</v>
      </c>
      <c r="F22" s="396" t="s">
        <v>440</v>
      </c>
      <c r="G22" s="393">
        <v>42.004530858388797</v>
      </c>
      <c r="H22" s="393">
        <v>-0.96823927672002896</v>
      </c>
      <c r="I22" s="393">
        <v>251.602382110565</v>
      </c>
      <c r="J22" s="393">
        <v>28.734969824664901</v>
      </c>
      <c r="K22" s="393">
        <v>3.3904650166676902</v>
      </c>
      <c r="L22" s="393">
        <v>4.6273829154229902E-2</v>
      </c>
      <c r="M22" s="393" t="s">
        <v>447</v>
      </c>
      <c r="N22" s="393">
        <v>81.125587588833696</v>
      </c>
      <c r="O22" s="393">
        <v>0.8</v>
      </c>
      <c r="P22" s="393">
        <v>294.96016506502298</v>
      </c>
      <c r="Q22" s="393">
        <v>147.463057090918</v>
      </c>
      <c r="R22" s="393">
        <f>D22+K22</f>
        <v>5.2166430562917805</v>
      </c>
      <c r="S22" s="393">
        <f>D22/K22</f>
        <v>0.53862170252355068</v>
      </c>
      <c r="T22" s="393">
        <f>N22/G22</f>
        <v>1.9313532595408565</v>
      </c>
    </row>
    <row r="23" spans="1:20" s="389" customFormat="1">
      <c r="A23" s="395">
        <v>0.26760815363377299</v>
      </c>
      <c r="B23" s="395">
        <v>8.9905983905362696E-2</v>
      </c>
      <c r="C23" s="393">
        <v>884.43971454114001</v>
      </c>
      <c r="D23" s="393">
        <v>2.1697734567500699</v>
      </c>
      <c r="E23" s="393">
        <v>0.116928669911118</v>
      </c>
      <c r="F23" s="396" t="s">
        <v>440</v>
      </c>
      <c r="G23" s="393">
        <v>41.368212856170999</v>
      </c>
      <c r="H23" s="393">
        <v>3.5318535776645499</v>
      </c>
      <c r="I23" s="393">
        <v>17.714934491018301</v>
      </c>
      <c r="J23" s="393">
        <v>144.89939411384501</v>
      </c>
      <c r="K23" s="393">
        <v>2.1957661512879598</v>
      </c>
      <c r="L23" s="393">
        <v>6.4413207339060696E-2</v>
      </c>
      <c r="M23" s="393" t="s">
        <v>447</v>
      </c>
      <c r="N23" s="393">
        <v>82.340114343859298</v>
      </c>
      <c r="O23" s="393">
        <v>0.8</v>
      </c>
      <c r="P23" s="393">
        <v>279.03125347388402</v>
      </c>
      <c r="Q23" s="393">
        <v>164.821928230319</v>
      </c>
      <c r="R23" s="393">
        <f>D23+K23</f>
        <v>4.3655396080380298</v>
      </c>
      <c r="S23" s="393">
        <f>D23/K23</f>
        <v>0.98816235757954307</v>
      </c>
      <c r="T23" s="393">
        <f>N23/G23</f>
        <v>1.9904199059828716</v>
      </c>
    </row>
    <row r="24" spans="1:20" s="389" customFormat="1">
      <c r="A24" s="395">
        <v>0.27365018753334802</v>
      </c>
      <c r="B24" s="395">
        <v>7.95000147019677E-2</v>
      </c>
      <c r="C24" s="393">
        <v>954.14304186195204</v>
      </c>
      <c r="D24" s="393">
        <v>2.4479709752685599</v>
      </c>
      <c r="E24" s="393">
        <v>0.130891803517342</v>
      </c>
      <c r="F24" s="396" t="s">
        <v>440</v>
      </c>
      <c r="G24" s="393">
        <v>41.442180001798597</v>
      </c>
      <c r="H24" s="393">
        <v>3.6253114351352802</v>
      </c>
      <c r="I24" s="393">
        <v>6.8463780599063302</v>
      </c>
      <c r="J24" s="393">
        <v>178.488431422492</v>
      </c>
      <c r="K24" s="393">
        <v>2.26232800000076</v>
      </c>
      <c r="L24" s="393">
        <v>6.98135464251015E-2</v>
      </c>
      <c r="M24" s="393" t="s">
        <v>447</v>
      </c>
      <c r="N24" s="393">
        <v>81.885601812055697</v>
      </c>
      <c r="O24" s="393">
        <v>0.8</v>
      </c>
      <c r="P24" s="393">
        <v>263.45683826998498</v>
      </c>
      <c r="Q24" s="393">
        <v>182.085842178505</v>
      </c>
      <c r="R24" s="393">
        <f>D24+K24</f>
        <v>4.7102989752693194</v>
      </c>
      <c r="S24" s="393">
        <f>D24/K24</f>
        <v>1.0820583820152239</v>
      </c>
      <c r="T24" s="393">
        <f>N24/G24</f>
        <v>1.9758999601010818</v>
      </c>
    </row>
    <row r="25" spans="1:20" s="389" customFormat="1">
      <c r="A25" s="395">
        <v>0.28424162324517899</v>
      </c>
      <c r="B25" s="395">
        <v>8.9662989409749996E-2</v>
      </c>
      <c r="C25" s="393">
        <v>984.198923979754</v>
      </c>
      <c r="D25" s="393">
        <v>0.79451873473857504</v>
      </c>
      <c r="E25" s="393">
        <v>9.8562207431120499E-2</v>
      </c>
      <c r="F25" s="396" t="s">
        <v>440</v>
      </c>
      <c r="G25" s="393">
        <v>42.005130510040303</v>
      </c>
      <c r="H25" s="393">
        <v>1.73864749414569</v>
      </c>
      <c r="I25" s="393">
        <v>1.2287679273193599</v>
      </c>
      <c r="J25" s="393">
        <v>-76.194879708019599</v>
      </c>
      <c r="K25" s="393">
        <v>1.29961795721108</v>
      </c>
      <c r="L25" s="393">
        <v>0.23832379858878</v>
      </c>
      <c r="M25" s="393" t="s">
        <v>447</v>
      </c>
      <c r="N25" s="393">
        <v>81.390918803455605</v>
      </c>
      <c r="O25" s="393">
        <v>0.8</v>
      </c>
      <c r="P25" s="393">
        <v>217.36999273024301</v>
      </c>
      <c r="Q25" s="393">
        <v>250.930443947372</v>
      </c>
      <c r="R25" s="393">
        <f>D25+K25</f>
        <v>2.0941366919496551</v>
      </c>
      <c r="S25" s="393">
        <f>D25/K25</f>
        <v>0.6113479198483649</v>
      </c>
      <c r="T25" s="393">
        <f>N25/G25</f>
        <v>1.937642326429651</v>
      </c>
    </row>
    <row r="26" spans="1:20" s="389" customFormat="1">
      <c r="A26" s="395">
        <v>0.32625627517700101</v>
      </c>
      <c r="B26" s="395">
        <v>9.7519400584347105E-2</v>
      </c>
      <c r="C26" s="393">
        <v>899.13279708360801</v>
      </c>
      <c r="D26" s="393">
        <v>0.906788840533582</v>
      </c>
      <c r="E26" s="393">
        <v>6.0058083218901798E-2</v>
      </c>
      <c r="F26" s="396" t="s">
        <v>440</v>
      </c>
      <c r="G26" s="393">
        <v>41.963160998031299</v>
      </c>
      <c r="H26" s="393">
        <v>4.6765320985377796</v>
      </c>
      <c r="I26" s="393">
        <v>3.9126348433738198</v>
      </c>
      <c r="J26" s="393">
        <v>-83.395784071430896</v>
      </c>
      <c r="K26" s="393">
        <v>1.4891847065374599</v>
      </c>
      <c r="L26" s="393">
        <v>0.20873127230088001</v>
      </c>
      <c r="M26" s="393" t="s">
        <v>447</v>
      </c>
      <c r="N26" s="393">
        <v>81.3693555431948</v>
      </c>
      <c r="O26" s="393">
        <v>0.8</v>
      </c>
      <c r="P26" s="393">
        <v>215.18375597266399</v>
      </c>
      <c r="Q26" s="393">
        <v>249.822683180025</v>
      </c>
      <c r="R26" s="393">
        <f>D26+K26</f>
        <v>2.3959735470710419</v>
      </c>
      <c r="S26" s="393">
        <f>D26/K26</f>
        <v>0.60891629933668812</v>
      </c>
      <c r="T26" s="393">
        <f>N26/G26</f>
        <v>1.9390664003365294</v>
      </c>
    </row>
    <row r="27" spans="1:20" s="389" customFormat="1">
      <c r="A27" s="395">
        <v>0.32860513962805199</v>
      </c>
      <c r="B27" s="395">
        <v>9.0276716468746104E-2</v>
      </c>
      <c r="C27" s="393">
        <v>888.28892219168495</v>
      </c>
      <c r="D27" s="393">
        <v>0.85963886860812699</v>
      </c>
      <c r="E27" s="393">
        <v>0.25640185062216098</v>
      </c>
      <c r="F27" s="396" t="s">
        <v>440</v>
      </c>
      <c r="G27" s="393">
        <v>42.040864096196501</v>
      </c>
      <c r="H27" s="393">
        <v>-0.68354157990929199</v>
      </c>
      <c r="I27" s="393">
        <v>265.37220612480797</v>
      </c>
      <c r="J27" s="393">
        <v>58.764159778235602</v>
      </c>
      <c r="K27" s="393">
        <v>1.7075822257090401</v>
      </c>
      <c r="L27" s="393">
        <v>0.171801808414945</v>
      </c>
      <c r="M27" s="393" t="s">
        <v>447</v>
      </c>
      <c r="N27" s="393">
        <v>81.771139253102902</v>
      </c>
      <c r="O27" s="393">
        <v>0.8</v>
      </c>
      <c r="P27" s="393">
        <v>197.61989537338599</v>
      </c>
      <c r="Q27" s="393">
        <v>265.32356416200503</v>
      </c>
      <c r="R27" s="393">
        <f>D27+K27</f>
        <v>2.5672210943171669</v>
      </c>
      <c r="S27" s="393">
        <f>D27/K27</f>
        <v>0.50342458223420472</v>
      </c>
      <c r="T27" s="393">
        <f>N27/G27</f>
        <v>1.9450394517581018</v>
      </c>
    </row>
    <row r="28" spans="1:20" s="389" customFormat="1">
      <c r="A28" s="395">
        <v>0.34880385594442398</v>
      </c>
      <c r="B28" s="395">
        <v>9.5596364233642803E-2</v>
      </c>
      <c r="C28" s="393">
        <v>902.884165366292</v>
      </c>
      <c r="D28" s="393">
        <v>2.6415874962272401</v>
      </c>
      <c r="E28" s="393">
        <v>0.149487885057835</v>
      </c>
      <c r="F28" s="396" t="s">
        <v>440</v>
      </c>
      <c r="G28" s="393">
        <v>41.454182037378999</v>
      </c>
      <c r="H28" s="393">
        <v>-1.096138672723</v>
      </c>
      <c r="I28" s="393">
        <v>321.50185960598799</v>
      </c>
      <c r="J28" s="393">
        <v>-116.841337837933</v>
      </c>
      <c r="K28" s="393">
        <v>2.1964550340923399</v>
      </c>
      <c r="L28" s="393">
        <v>4.4719530964411801E-2</v>
      </c>
      <c r="M28" s="393" t="s">
        <v>447</v>
      </c>
      <c r="N28" s="393">
        <v>81.586058802790106</v>
      </c>
      <c r="O28" s="393">
        <v>0.8</v>
      </c>
      <c r="P28" s="393">
        <v>333.03585014650798</v>
      </c>
      <c r="Q28" s="393">
        <v>105.027258685261</v>
      </c>
      <c r="R28" s="393">
        <f>D28+K28</f>
        <v>4.83804253031958</v>
      </c>
      <c r="S28" s="393">
        <f>D28/K28</f>
        <v>1.2026594923300336</v>
      </c>
      <c r="T28" s="393">
        <f>N28/G28</f>
        <v>1.9681020054677336</v>
      </c>
    </row>
    <row r="29" spans="1:20" s="389" customFormat="1">
      <c r="A29" s="395">
        <v>0.35995561629533701</v>
      </c>
      <c r="B29" s="395">
        <v>8.8411360924296495E-2</v>
      </c>
      <c r="C29" s="393">
        <v>979.97018601244804</v>
      </c>
      <c r="D29" s="393">
        <v>2.4332424484923099</v>
      </c>
      <c r="E29" s="393">
        <v>0.22276680758358799</v>
      </c>
      <c r="F29" s="396" t="s">
        <v>440</v>
      </c>
      <c r="G29" s="393">
        <v>41.6374028988687</v>
      </c>
      <c r="H29" s="393">
        <v>0.14061254880841301</v>
      </c>
      <c r="I29" s="393">
        <v>315.699877953547</v>
      </c>
      <c r="J29" s="393">
        <v>-94.377805625967198</v>
      </c>
      <c r="K29" s="393">
        <v>2.84829104707867</v>
      </c>
      <c r="L29" s="393">
        <v>1.4272735517505601E-2</v>
      </c>
      <c r="M29" s="393" t="s">
        <v>447</v>
      </c>
      <c r="N29" s="393">
        <v>81.419898369834499</v>
      </c>
      <c r="O29" s="393">
        <v>0.8</v>
      </c>
      <c r="P29" s="393">
        <v>261.44616278041701</v>
      </c>
      <c r="Q29" s="393">
        <v>184.26992126140701</v>
      </c>
      <c r="R29" s="393">
        <f>D29+K29</f>
        <v>5.2815334955709794</v>
      </c>
      <c r="S29" s="393">
        <f>D29/K29</f>
        <v>0.854281535234241</v>
      </c>
      <c r="T29" s="393">
        <f>N29/G29</f>
        <v>1.9554509335654722</v>
      </c>
    </row>
  </sheetData>
  <autoFilter ref="A1:Q11" xr:uid="{6A2C9010-7280-4254-B194-491BDFFB30E5}">
    <sortState xmlns:xlrd2="http://schemas.microsoft.com/office/spreadsheetml/2017/richdata2" ref="A2:Q11">
      <sortCondition ref="D8:D11"/>
    </sortState>
  </autoFilter>
  <sortState xmlns:xlrd2="http://schemas.microsoft.com/office/spreadsheetml/2017/richdata2" ref="A2:T29">
    <sortCondition ref="A3:A29"/>
  </sortState>
  <conditionalFormatting sqref="B12:B29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29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29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9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9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29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9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29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29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29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29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2:A2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:A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2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43</vt:i4>
      </vt:variant>
    </vt:vector>
  </HeadingPairs>
  <TitlesOfParts>
    <vt:vector size="43" baseType="lpstr">
      <vt:lpstr>LMfit Konvergenz</vt:lpstr>
      <vt:lpstr>LMfit1</vt:lpstr>
      <vt:lpstr>LMfit2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2025-10-21T09:30:12Z</dcterms:modified>
</cp:coreProperties>
</file>