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19107\OneDrive - University of Bristol\Documents\GitHub\MasterThesis\path\"/>
    </mc:Choice>
  </mc:AlternateContent>
  <xr:revisionPtr revIDLastSave="120" documentId="8_{A0E34B0F-2C9B-46CD-812D-F15A182DDE39}" xr6:coauthVersionLast="43" xr6:coauthVersionMax="43" xr10:uidLastSave="{59217BDE-B44A-4DCA-8726-387BB4CED50E}"/>
  <bookViews>
    <workbookView xWindow="-120" yWindow="-120" windowWidth="29040" windowHeight="15840" xr2:uid="{A96C0A5A-835D-4C5A-847E-D43A2ECE339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6" i="1" l="1"/>
  <c r="L26" i="1"/>
  <c r="M26" i="1"/>
  <c r="N26" i="1"/>
  <c r="K25" i="1"/>
  <c r="L25" i="1"/>
  <c r="M25" i="1"/>
  <c r="N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2" i="1"/>
  <c r="L2" i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2" i="1"/>
</calcChain>
</file>

<file path=xl/sharedStrings.xml><?xml version="1.0" encoding="utf-8"?>
<sst xmlns="http://schemas.openxmlformats.org/spreadsheetml/2006/main" count="24" uniqueCount="9">
  <si>
    <t>Pack</t>
  </si>
  <si>
    <t>Random</t>
  </si>
  <si>
    <t>contrast</t>
  </si>
  <si>
    <t>Pack-no</t>
  </si>
  <si>
    <t>Random-no</t>
  </si>
  <si>
    <t>spread</t>
  </si>
  <si>
    <t>spread-no</t>
  </si>
  <si>
    <t>contrast-no</t>
  </si>
  <si>
    <t>CONTRAST_NOBYPASS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</si>
</sst>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Sheet1!$J$2:$J$52</c:f>
              <c:numCache>
                <c:formatCode>General</c:formatCode>
                <c:ptCount val="5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</c:numCache>
            </c:numRef>
          </c:xVal>
          <c:yVal>
            <c:numRef>
              <c:f>Sheet1!$K$2:$K$52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6.6666666666667096E-3</c:v>
                </c:pt>
                <c:pt idx="13">
                  <c:v>1.0769230769230753E-2</c:v>
                </c:pt>
                <c:pt idx="14">
                  <c:v>3.5714285714285698E-2</c:v>
                </c:pt>
                <c:pt idx="15">
                  <c:v>3.3333333333333326E-2</c:v>
                </c:pt>
                <c:pt idx="16">
                  <c:v>0.16125</c:v>
                </c:pt>
                <c:pt idx="17">
                  <c:v>0.19058823529411761</c:v>
                </c:pt>
                <c:pt idx="18">
                  <c:v>0.18444444444444441</c:v>
                </c:pt>
                <c:pt idx="19">
                  <c:v>0.30210526315789477</c:v>
                </c:pt>
                <c:pt idx="20">
                  <c:v>0.22699999999999998</c:v>
                </c:pt>
                <c:pt idx="21">
                  <c:v>0.31904761904761902</c:v>
                </c:pt>
                <c:pt idx="22">
                  <c:v>0.37363636363636366</c:v>
                </c:pt>
                <c:pt idx="23">
                  <c:v>0.37217391304347824</c:v>
                </c:pt>
                <c:pt idx="24">
                  <c:v>0.375</c:v>
                </c:pt>
                <c:pt idx="25">
                  <c:v>0.39359999999999995</c:v>
                </c:pt>
                <c:pt idx="26">
                  <c:v>0.43769230769230771</c:v>
                </c:pt>
                <c:pt idx="27">
                  <c:v>0.49111111111111116</c:v>
                </c:pt>
                <c:pt idx="28">
                  <c:v>0.44857142857142862</c:v>
                </c:pt>
                <c:pt idx="29">
                  <c:v>0.50551724137931031</c:v>
                </c:pt>
                <c:pt idx="30">
                  <c:v>0.47599999999999998</c:v>
                </c:pt>
                <c:pt idx="31">
                  <c:v>0.55548387096774188</c:v>
                </c:pt>
                <c:pt idx="32">
                  <c:v>0.51249999999999996</c:v>
                </c:pt>
                <c:pt idx="33">
                  <c:v>0.56727272727272726</c:v>
                </c:pt>
                <c:pt idx="34">
                  <c:v>0.56764705882352939</c:v>
                </c:pt>
                <c:pt idx="35">
                  <c:v>0.58342857142857141</c:v>
                </c:pt>
                <c:pt idx="36">
                  <c:v>0.59833333333333338</c:v>
                </c:pt>
                <c:pt idx="37">
                  <c:v>0.58594594594594596</c:v>
                </c:pt>
                <c:pt idx="38">
                  <c:v>0.64842105263157901</c:v>
                </c:pt>
                <c:pt idx="39">
                  <c:v>0.61076923076923073</c:v>
                </c:pt>
                <c:pt idx="40">
                  <c:v>0.63500000000000001</c:v>
                </c:pt>
                <c:pt idx="41">
                  <c:v>0.65999999999999992</c:v>
                </c:pt>
                <c:pt idx="42">
                  <c:v>0.67809523809523808</c:v>
                </c:pt>
                <c:pt idx="43">
                  <c:v>0.64604651162790705</c:v>
                </c:pt>
                <c:pt idx="44">
                  <c:v>0.65</c:v>
                </c:pt>
                <c:pt idx="45">
                  <c:v>0.66755555555555557</c:v>
                </c:pt>
                <c:pt idx="46">
                  <c:v>0.66086956521739126</c:v>
                </c:pt>
                <c:pt idx="47">
                  <c:v>0.72808510638297874</c:v>
                </c:pt>
                <c:pt idx="48">
                  <c:v>0.69124999999999992</c:v>
                </c:pt>
                <c:pt idx="49">
                  <c:v>0.70653061224489799</c:v>
                </c:pt>
                <c:pt idx="50">
                  <c:v>0.71599999999999997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84-4461-BDC7-15B6CA2C092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Sheet1!$J$2:$J$52</c:f>
              <c:numCache>
                <c:formatCode>General</c:formatCode>
                <c:ptCount val="5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</c:numCache>
            </c:numRef>
          </c:xVal>
          <c:yVal>
            <c:numRef>
              <c:f>Sheet1!$L$2:$L$52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5.2499999999999991E-2</c:v>
                </c:pt>
                <c:pt idx="17">
                  <c:v>8.9411764705882302E-2</c:v>
                </c:pt>
                <c:pt idx="18">
                  <c:v>7.2222222222222188E-2</c:v>
                </c:pt>
                <c:pt idx="19">
                  <c:v>0.13684210526315788</c:v>
                </c:pt>
                <c:pt idx="20">
                  <c:v>0.10199999999999998</c:v>
                </c:pt>
                <c:pt idx="21">
                  <c:v>0.14095238095238094</c:v>
                </c:pt>
                <c:pt idx="22">
                  <c:v>0.21454545454545459</c:v>
                </c:pt>
                <c:pt idx="23">
                  <c:v>0.24086956521739133</c:v>
                </c:pt>
                <c:pt idx="24">
                  <c:v>0.25249999999999995</c:v>
                </c:pt>
                <c:pt idx="25">
                  <c:v>0.23599999999999999</c:v>
                </c:pt>
                <c:pt idx="26">
                  <c:v>0.3092307692307692</c:v>
                </c:pt>
                <c:pt idx="27">
                  <c:v>0.36296296296296293</c:v>
                </c:pt>
                <c:pt idx="28">
                  <c:v>0.32785714285714285</c:v>
                </c:pt>
                <c:pt idx="29">
                  <c:v>0.40551724137931033</c:v>
                </c:pt>
                <c:pt idx="30">
                  <c:v>0.40800000000000003</c:v>
                </c:pt>
                <c:pt idx="31">
                  <c:v>0.45870967741935487</c:v>
                </c:pt>
                <c:pt idx="32">
                  <c:v>0.41625000000000001</c:v>
                </c:pt>
                <c:pt idx="33">
                  <c:v>0.46666666666666667</c:v>
                </c:pt>
                <c:pt idx="34">
                  <c:v>0.47823529411764709</c:v>
                </c:pt>
                <c:pt idx="35">
                  <c:v>0.50685714285714289</c:v>
                </c:pt>
                <c:pt idx="36">
                  <c:v>0.52500000000000002</c:v>
                </c:pt>
                <c:pt idx="37">
                  <c:v>0.5151351351351352</c:v>
                </c:pt>
                <c:pt idx="38">
                  <c:v>0.55631578947368421</c:v>
                </c:pt>
                <c:pt idx="39">
                  <c:v>0.54512820512820515</c:v>
                </c:pt>
                <c:pt idx="40">
                  <c:v>0.53200000000000003</c:v>
                </c:pt>
                <c:pt idx="41">
                  <c:v>0.57121951219512201</c:v>
                </c:pt>
                <c:pt idx="42">
                  <c:v>0.58904761904761904</c:v>
                </c:pt>
                <c:pt idx="43">
                  <c:v>0.56325581395348845</c:v>
                </c:pt>
                <c:pt idx="44">
                  <c:v>0.59409090909090911</c:v>
                </c:pt>
                <c:pt idx="45">
                  <c:v>0.59200000000000008</c:v>
                </c:pt>
                <c:pt idx="46">
                  <c:v>0.59478260869565225</c:v>
                </c:pt>
                <c:pt idx="47">
                  <c:v>0.64936170212765965</c:v>
                </c:pt>
                <c:pt idx="48">
                  <c:v>0.60416666666666674</c:v>
                </c:pt>
                <c:pt idx="49">
                  <c:v>0.62530612244897954</c:v>
                </c:pt>
                <c:pt idx="50">
                  <c:v>0.65600000000000003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84-4461-BDC7-15B6CA2C092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Sheet1!$J$2:$J$52</c:f>
              <c:numCache>
                <c:formatCode>General</c:formatCode>
                <c:ptCount val="5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</c:numCache>
            </c:numRef>
          </c:xVal>
          <c:yVal>
            <c:numRef>
              <c:f>Sheet1!$M$2:$M$52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5.7142857142856718E-3</c:v>
                </c:pt>
                <c:pt idx="8">
                  <c:v>1.0000000000000009E-2</c:v>
                </c:pt>
                <c:pt idx="9">
                  <c:v>2.0000000000000018E-2</c:v>
                </c:pt>
                <c:pt idx="10">
                  <c:v>4.8000000000000043E-2</c:v>
                </c:pt>
                <c:pt idx="11">
                  <c:v>6.3636363636363602E-2</c:v>
                </c:pt>
                <c:pt idx="12">
                  <c:v>7.3333333333333361E-2</c:v>
                </c:pt>
                <c:pt idx="13">
                  <c:v>8.153846153846156E-2</c:v>
                </c:pt>
                <c:pt idx="14">
                  <c:v>9.285714285714286E-2</c:v>
                </c:pt>
                <c:pt idx="15">
                  <c:v>8.7999999999999967E-2</c:v>
                </c:pt>
                <c:pt idx="16">
                  <c:v>0.13375000000000004</c:v>
                </c:pt>
                <c:pt idx="17">
                  <c:v>0.1588235294117647</c:v>
                </c:pt>
                <c:pt idx="18">
                  <c:v>0.14111111111111108</c:v>
                </c:pt>
                <c:pt idx="19">
                  <c:v>0.16947368421052633</c:v>
                </c:pt>
                <c:pt idx="20">
                  <c:v>0.14100000000000001</c:v>
                </c:pt>
                <c:pt idx="21">
                  <c:v>0.16952380952380952</c:v>
                </c:pt>
                <c:pt idx="22">
                  <c:v>0.21272727272727276</c:v>
                </c:pt>
                <c:pt idx="23">
                  <c:v>0.20434782608695656</c:v>
                </c:pt>
                <c:pt idx="24">
                  <c:v>0.21833333333333338</c:v>
                </c:pt>
                <c:pt idx="25">
                  <c:v>0.22319999999999995</c:v>
                </c:pt>
                <c:pt idx="26">
                  <c:v>0.25846153846153841</c:v>
                </c:pt>
                <c:pt idx="27">
                  <c:v>0.2718518518518519</c:v>
                </c:pt>
                <c:pt idx="28">
                  <c:v>0.28357142857142859</c:v>
                </c:pt>
                <c:pt idx="29">
                  <c:v>0.29793103448275859</c:v>
                </c:pt>
                <c:pt idx="30">
                  <c:v>0.30333333333333334</c:v>
                </c:pt>
                <c:pt idx="31">
                  <c:v>0.34387096774193548</c:v>
                </c:pt>
                <c:pt idx="32">
                  <c:v>0.33750000000000002</c:v>
                </c:pt>
                <c:pt idx="33">
                  <c:v>0.33696969696969692</c:v>
                </c:pt>
                <c:pt idx="34">
                  <c:v>0.34823529411764709</c:v>
                </c:pt>
                <c:pt idx="35">
                  <c:v>0.36685714285714288</c:v>
                </c:pt>
                <c:pt idx="36">
                  <c:v>0.38888888888888884</c:v>
                </c:pt>
                <c:pt idx="37">
                  <c:v>0.38648648648648654</c:v>
                </c:pt>
                <c:pt idx="38">
                  <c:v>0.40894736842105261</c:v>
                </c:pt>
                <c:pt idx="39">
                  <c:v>0.3964102564102564</c:v>
                </c:pt>
                <c:pt idx="40">
                  <c:v>0.41549999999999998</c:v>
                </c:pt>
                <c:pt idx="41">
                  <c:v>0.42390243902439029</c:v>
                </c:pt>
                <c:pt idx="42">
                  <c:v>0.47714285714285709</c:v>
                </c:pt>
                <c:pt idx="43">
                  <c:v>0.45441860465116279</c:v>
                </c:pt>
                <c:pt idx="44">
                  <c:v>0.47545454545454546</c:v>
                </c:pt>
                <c:pt idx="45">
                  <c:v>0.48577777777777775</c:v>
                </c:pt>
                <c:pt idx="46">
                  <c:v>0.4695652173913043</c:v>
                </c:pt>
                <c:pt idx="47">
                  <c:v>0.5106382978723405</c:v>
                </c:pt>
                <c:pt idx="48">
                  <c:v>0.51</c:v>
                </c:pt>
                <c:pt idx="49">
                  <c:v>0.53673469387755102</c:v>
                </c:pt>
                <c:pt idx="50">
                  <c:v>0.52079999999999993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84-4461-BDC7-15B6CA2C0923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Sheet1!$J$2:$J$52</c:f>
              <c:numCache>
                <c:formatCode>General</c:formatCode>
                <c:ptCount val="5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</c:numCache>
            </c:numRef>
          </c:xVal>
          <c:yVal>
            <c:numRef>
              <c:f>Sheet1!$N$2:$N$52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6.6666666666667096E-3</c:v>
                </c:pt>
                <c:pt idx="10">
                  <c:v>2.8000000000000025E-2</c:v>
                </c:pt>
                <c:pt idx="11">
                  <c:v>4.0000000000000036E-2</c:v>
                </c:pt>
                <c:pt idx="12">
                  <c:v>6.0000000000000053E-2</c:v>
                </c:pt>
                <c:pt idx="13">
                  <c:v>5.2307692307692277E-2</c:v>
                </c:pt>
                <c:pt idx="14">
                  <c:v>7.1428571428571397E-2</c:v>
                </c:pt>
                <c:pt idx="15">
                  <c:v>6.1333333333333351E-2</c:v>
                </c:pt>
                <c:pt idx="16">
                  <c:v>0.10875000000000001</c:v>
                </c:pt>
                <c:pt idx="17">
                  <c:v>0.13882352941176468</c:v>
                </c:pt>
                <c:pt idx="18">
                  <c:v>0.11222222222222222</c:v>
                </c:pt>
                <c:pt idx="19">
                  <c:v>0.13473684210526315</c:v>
                </c:pt>
                <c:pt idx="20">
                  <c:v>0.11399999999999999</c:v>
                </c:pt>
                <c:pt idx="21">
                  <c:v>0.12380952380952381</c:v>
                </c:pt>
                <c:pt idx="22">
                  <c:v>0.14363636363636367</c:v>
                </c:pt>
                <c:pt idx="23">
                  <c:v>0.16086956521739126</c:v>
                </c:pt>
                <c:pt idx="24">
                  <c:v>0.16166666666666663</c:v>
                </c:pt>
                <c:pt idx="25">
                  <c:v>0.17520000000000002</c:v>
                </c:pt>
                <c:pt idx="26">
                  <c:v>0.19769230769230772</c:v>
                </c:pt>
                <c:pt idx="27">
                  <c:v>0.21999999999999997</c:v>
                </c:pt>
                <c:pt idx="28">
                  <c:v>0.20999999999999996</c:v>
                </c:pt>
                <c:pt idx="29">
                  <c:v>0.24965517241379309</c:v>
                </c:pt>
                <c:pt idx="30">
                  <c:v>0.21533333333333338</c:v>
                </c:pt>
                <c:pt idx="31">
                  <c:v>0.26451612903225807</c:v>
                </c:pt>
                <c:pt idx="32">
                  <c:v>0.26249999999999996</c:v>
                </c:pt>
                <c:pt idx="33">
                  <c:v>0.27272727272727271</c:v>
                </c:pt>
                <c:pt idx="34">
                  <c:v>0.27882352941176469</c:v>
                </c:pt>
                <c:pt idx="35">
                  <c:v>0.30285714285714282</c:v>
                </c:pt>
                <c:pt idx="36">
                  <c:v>0.31000000000000005</c:v>
                </c:pt>
                <c:pt idx="37">
                  <c:v>0.30162162162162165</c:v>
                </c:pt>
                <c:pt idx="38">
                  <c:v>0.34789473684210526</c:v>
                </c:pt>
                <c:pt idx="39">
                  <c:v>0.32307692307692304</c:v>
                </c:pt>
                <c:pt idx="40">
                  <c:v>0.33899999999999997</c:v>
                </c:pt>
                <c:pt idx="41">
                  <c:v>0.3570731707317073</c:v>
                </c:pt>
                <c:pt idx="42">
                  <c:v>0.38476190476190475</c:v>
                </c:pt>
                <c:pt idx="43">
                  <c:v>0.35627906976744184</c:v>
                </c:pt>
                <c:pt idx="44">
                  <c:v>0.39</c:v>
                </c:pt>
                <c:pt idx="45">
                  <c:v>0.39777777777777779</c:v>
                </c:pt>
                <c:pt idx="46">
                  <c:v>0.39391304347826084</c:v>
                </c:pt>
                <c:pt idx="47">
                  <c:v>0.42723404255319153</c:v>
                </c:pt>
                <c:pt idx="48">
                  <c:v>0.41541666666666666</c:v>
                </c:pt>
                <c:pt idx="49">
                  <c:v>0.46040816326530609</c:v>
                </c:pt>
                <c:pt idx="50">
                  <c:v>0.44120000000000004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84-4461-BDC7-15B6CA2C0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225408"/>
        <c:axId val="627223768"/>
      </c:scatterChart>
      <c:valAx>
        <c:axId val="62722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223768"/>
        <c:crosses val="autoZero"/>
        <c:crossBetween val="midCat"/>
      </c:valAx>
      <c:valAx>
        <c:axId val="62722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225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357187</xdr:colOff>
      <xdr:row>12</xdr:row>
      <xdr:rowOff>176212</xdr:rowOff>
    </xdr:from>
    <xdr:to>
      <xdr:col>23</xdr:col>
      <xdr:colOff>52387</xdr:colOff>
      <xdr:row>27</xdr:row>
      <xdr:rowOff>61912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7D7B441-D03D-40D7-9A0E-26554F8C3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7204-25A9-4823-8A98-693B5E4C8EFD}">
  <dimension ref="A1:N52"/>
  <sheetViews>
    <sheetView tabSelected="1" topLeftCell="B1" workbookViewId="0">
      <selection activeCell="R10" sqref="R10"/>
    </sheetView>
  </sheetViews>
  <sheetFormatPr defaultRowHeight="15" x14ac:dyDescent="0.25"/>
  <cols>
    <col min="5" max="5" width="13.85546875" customWidth="1"/>
    <col min="7" max="7" width="11.7109375" customWidth="1"/>
  </cols>
  <sheetData>
    <row r="1" spans="1:14" x14ac:dyDescent="0.25">
      <c r="B1" t="s">
        <v>0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2</v>
      </c>
      <c r="I1" t="s">
        <v>7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f>1-B2/A2</f>
        <v>0</v>
      </c>
      <c r="L2">
        <f>1-C2/A2</f>
        <v>0</v>
      </c>
      <c r="M2">
        <f>1-D2/A2</f>
        <v>0</v>
      </c>
      <c r="N2">
        <f>1-E2/A2</f>
        <v>0</v>
      </c>
    </row>
    <row r="3" spans="1:14" x14ac:dyDescent="0.25">
      <c r="A3">
        <v>50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f t="shared" ref="K3:K52" si="0">1-B3/A3</f>
        <v>0</v>
      </c>
      <c r="L3">
        <f t="shared" ref="L3:L52" si="1">1-C3/A3</f>
        <v>0</v>
      </c>
      <c r="M3">
        <f t="shared" ref="M3:M52" si="2">1-D3/A3</f>
        <v>0</v>
      </c>
      <c r="N3">
        <f t="shared" ref="N3:N52" si="3">1-E3/A3</f>
        <v>0</v>
      </c>
    </row>
    <row r="4" spans="1:14" x14ac:dyDescent="0.2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f t="shared" si="0"/>
        <v>0</v>
      </c>
      <c r="L4">
        <f t="shared" si="1"/>
        <v>0</v>
      </c>
      <c r="M4">
        <f t="shared" si="2"/>
        <v>0</v>
      </c>
      <c r="N4">
        <f t="shared" si="3"/>
        <v>0</v>
      </c>
    </row>
    <row r="5" spans="1:14" x14ac:dyDescent="0.25">
      <c r="A5">
        <v>150</v>
      </c>
      <c r="B5">
        <v>150</v>
      </c>
      <c r="C5">
        <v>150</v>
      </c>
      <c r="D5">
        <v>150</v>
      </c>
      <c r="E5">
        <v>150</v>
      </c>
      <c r="F5">
        <v>150</v>
      </c>
      <c r="G5">
        <v>150</v>
      </c>
      <c r="H5">
        <v>150</v>
      </c>
      <c r="I5">
        <v>150</v>
      </c>
      <c r="J5">
        <v>150</v>
      </c>
      <c r="K5">
        <f t="shared" si="0"/>
        <v>0</v>
      </c>
      <c r="L5">
        <f t="shared" si="1"/>
        <v>0</v>
      </c>
      <c r="M5">
        <f t="shared" si="2"/>
        <v>0</v>
      </c>
      <c r="N5">
        <f t="shared" si="3"/>
        <v>0</v>
      </c>
    </row>
    <row r="6" spans="1:14" x14ac:dyDescent="0.25">
      <c r="A6">
        <v>200</v>
      </c>
      <c r="B6">
        <v>200</v>
      </c>
      <c r="C6">
        <v>200</v>
      </c>
      <c r="D6">
        <v>200</v>
      </c>
      <c r="E6">
        <v>200</v>
      </c>
      <c r="F6">
        <v>200</v>
      </c>
      <c r="G6">
        <v>200</v>
      </c>
      <c r="H6">
        <v>200</v>
      </c>
      <c r="I6">
        <v>200</v>
      </c>
      <c r="J6">
        <v>200</v>
      </c>
      <c r="K6">
        <f t="shared" si="0"/>
        <v>0</v>
      </c>
      <c r="L6">
        <f t="shared" si="1"/>
        <v>0</v>
      </c>
      <c r="M6">
        <f t="shared" si="2"/>
        <v>0</v>
      </c>
      <c r="N6">
        <f t="shared" si="3"/>
        <v>0</v>
      </c>
    </row>
    <row r="7" spans="1:14" x14ac:dyDescent="0.25">
      <c r="A7">
        <v>250</v>
      </c>
      <c r="B7">
        <v>250</v>
      </c>
      <c r="C7">
        <v>250</v>
      </c>
      <c r="D7">
        <v>250</v>
      </c>
      <c r="E7">
        <v>250</v>
      </c>
      <c r="F7">
        <v>250</v>
      </c>
      <c r="G7">
        <v>250</v>
      </c>
      <c r="H7">
        <v>250</v>
      </c>
      <c r="I7">
        <v>250</v>
      </c>
      <c r="J7">
        <v>250</v>
      </c>
      <c r="K7">
        <f t="shared" si="0"/>
        <v>0</v>
      </c>
      <c r="L7">
        <f t="shared" si="1"/>
        <v>0</v>
      </c>
      <c r="M7">
        <f t="shared" si="2"/>
        <v>0</v>
      </c>
      <c r="N7">
        <f t="shared" si="3"/>
        <v>0</v>
      </c>
    </row>
    <row r="8" spans="1:14" x14ac:dyDescent="0.25">
      <c r="A8">
        <v>300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296</v>
      </c>
      <c r="I8">
        <v>300</v>
      </c>
      <c r="J8">
        <v>300</v>
      </c>
      <c r="K8">
        <f t="shared" si="0"/>
        <v>0</v>
      </c>
      <c r="L8">
        <f t="shared" si="1"/>
        <v>0</v>
      </c>
      <c r="M8">
        <f t="shared" si="2"/>
        <v>0</v>
      </c>
      <c r="N8">
        <f t="shared" si="3"/>
        <v>0</v>
      </c>
    </row>
    <row r="9" spans="1:14" x14ac:dyDescent="0.25">
      <c r="A9">
        <v>350</v>
      </c>
      <c r="B9">
        <v>350</v>
      </c>
      <c r="C9">
        <v>350</v>
      </c>
      <c r="D9">
        <v>348</v>
      </c>
      <c r="E9">
        <v>350</v>
      </c>
      <c r="F9">
        <v>350</v>
      </c>
      <c r="G9">
        <v>350</v>
      </c>
      <c r="H9">
        <v>334</v>
      </c>
      <c r="I9">
        <v>350</v>
      </c>
      <c r="J9">
        <v>350</v>
      </c>
      <c r="K9">
        <f t="shared" si="0"/>
        <v>0</v>
      </c>
      <c r="L9">
        <f t="shared" si="1"/>
        <v>0</v>
      </c>
      <c r="M9">
        <f t="shared" si="2"/>
        <v>5.7142857142856718E-3</v>
      </c>
      <c r="N9">
        <f t="shared" si="3"/>
        <v>0</v>
      </c>
    </row>
    <row r="10" spans="1:14" x14ac:dyDescent="0.25">
      <c r="A10">
        <v>400</v>
      </c>
      <c r="B10">
        <v>400</v>
      </c>
      <c r="C10">
        <v>400</v>
      </c>
      <c r="D10">
        <v>396</v>
      </c>
      <c r="E10">
        <v>400</v>
      </c>
      <c r="F10">
        <v>400</v>
      </c>
      <c r="G10">
        <v>400</v>
      </c>
      <c r="H10">
        <v>383</v>
      </c>
      <c r="I10">
        <v>400</v>
      </c>
      <c r="J10">
        <v>400</v>
      </c>
      <c r="K10">
        <f t="shared" si="0"/>
        <v>0</v>
      </c>
      <c r="L10">
        <f t="shared" si="1"/>
        <v>0</v>
      </c>
      <c r="M10">
        <f t="shared" si="2"/>
        <v>1.0000000000000009E-2</v>
      </c>
      <c r="N10">
        <f t="shared" si="3"/>
        <v>0</v>
      </c>
    </row>
    <row r="11" spans="1:14" x14ac:dyDescent="0.25">
      <c r="A11">
        <v>450</v>
      </c>
      <c r="B11">
        <v>450</v>
      </c>
      <c r="C11">
        <v>450</v>
      </c>
      <c r="D11">
        <v>441</v>
      </c>
      <c r="E11">
        <v>447</v>
      </c>
      <c r="F11">
        <v>447</v>
      </c>
      <c r="G11">
        <v>450</v>
      </c>
      <c r="H11">
        <v>443</v>
      </c>
      <c r="I11">
        <v>450</v>
      </c>
      <c r="J11">
        <v>450</v>
      </c>
      <c r="K11">
        <f t="shared" si="0"/>
        <v>0</v>
      </c>
      <c r="L11">
        <f t="shared" si="1"/>
        <v>0</v>
      </c>
      <c r="M11">
        <f t="shared" si="2"/>
        <v>2.0000000000000018E-2</v>
      </c>
      <c r="N11">
        <f t="shared" si="3"/>
        <v>6.6666666666667096E-3</v>
      </c>
    </row>
    <row r="12" spans="1:14" x14ac:dyDescent="0.25">
      <c r="A12">
        <v>500</v>
      </c>
      <c r="B12">
        <v>500</v>
      </c>
      <c r="C12">
        <v>500</v>
      </c>
      <c r="D12">
        <v>476</v>
      </c>
      <c r="E12">
        <v>486</v>
      </c>
      <c r="F12">
        <v>486</v>
      </c>
      <c r="G12">
        <v>500</v>
      </c>
      <c r="H12">
        <v>477</v>
      </c>
      <c r="I12">
        <v>498</v>
      </c>
      <c r="J12">
        <v>500</v>
      </c>
      <c r="K12">
        <f t="shared" si="0"/>
        <v>0</v>
      </c>
      <c r="L12">
        <f t="shared" si="1"/>
        <v>0</v>
      </c>
      <c r="M12">
        <f t="shared" si="2"/>
        <v>4.8000000000000043E-2</v>
      </c>
      <c r="N12">
        <f t="shared" si="3"/>
        <v>2.8000000000000025E-2</v>
      </c>
    </row>
    <row r="13" spans="1:14" x14ac:dyDescent="0.25">
      <c r="A13">
        <v>550</v>
      </c>
      <c r="B13">
        <v>550</v>
      </c>
      <c r="C13">
        <v>550</v>
      </c>
      <c r="D13">
        <v>515</v>
      </c>
      <c r="E13">
        <v>528</v>
      </c>
      <c r="F13">
        <v>528</v>
      </c>
      <c r="G13">
        <v>547</v>
      </c>
      <c r="H13">
        <v>521</v>
      </c>
      <c r="I13">
        <v>539</v>
      </c>
      <c r="J13">
        <v>550</v>
      </c>
      <c r="K13">
        <f t="shared" si="0"/>
        <v>0</v>
      </c>
      <c r="L13">
        <f t="shared" si="1"/>
        <v>0</v>
      </c>
      <c r="M13">
        <f t="shared" si="2"/>
        <v>6.3636363636363602E-2</v>
      </c>
      <c r="N13">
        <f t="shared" si="3"/>
        <v>4.0000000000000036E-2</v>
      </c>
    </row>
    <row r="14" spans="1:14" x14ac:dyDescent="0.25">
      <c r="A14">
        <v>600</v>
      </c>
      <c r="B14">
        <v>596</v>
      </c>
      <c r="C14">
        <v>600</v>
      </c>
      <c r="D14">
        <v>556</v>
      </c>
      <c r="E14">
        <v>564</v>
      </c>
      <c r="F14">
        <v>570</v>
      </c>
      <c r="G14">
        <v>587</v>
      </c>
      <c r="H14">
        <v>554</v>
      </c>
      <c r="I14">
        <v>579</v>
      </c>
      <c r="J14">
        <v>600</v>
      </c>
      <c r="K14">
        <f t="shared" si="0"/>
        <v>6.6666666666667096E-3</v>
      </c>
      <c r="L14">
        <f t="shared" si="1"/>
        <v>0</v>
      </c>
      <c r="M14">
        <f t="shared" si="2"/>
        <v>7.3333333333333361E-2</v>
      </c>
      <c r="N14">
        <f t="shared" si="3"/>
        <v>6.0000000000000053E-2</v>
      </c>
    </row>
    <row r="15" spans="1:14" x14ac:dyDescent="0.25">
      <c r="A15">
        <v>650</v>
      </c>
      <c r="B15">
        <v>643</v>
      </c>
      <c r="C15">
        <v>650</v>
      </c>
      <c r="D15">
        <v>597</v>
      </c>
      <c r="E15">
        <v>616</v>
      </c>
      <c r="F15">
        <v>615</v>
      </c>
      <c r="G15">
        <v>634</v>
      </c>
      <c r="H15">
        <v>605</v>
      </c>
      <c r="I15">
        <v>628</v>
      </c>
      <c r="J15">
        <v>650</v>
      </c>
      <c r="K15">
        <f t="shared" si="0"/>
        <v>1.0769230769230753E-2</v>
      </c>
      <c r="L15">
        <f t="shared" si="1"/>
        <v>0</v>
      </c>
      <c r="M15">
        <f t="shared" si="2"/>
        <v>8.153846153846156E-2</v>
      </c>
      <c r="N15">
        <f t="shared" si="3"/>
        <v>5.2307692307692277E-2</v>
      </c>
    </row>
    <row r="16" spans="1:14" x14ac:dyDescent="0.25">
      <c r="A16">
        <v>700</v>
      </c>
      <c r="B16">
        <v>675</v>
      </c>
      <c r="C16">
        <v>700</v>
      </c>
      <c r="D16">
        <v>635</v>
      </c>
      <c r="E16">
        <v>650</v>
      </c>
      <c r="F16">
        <v>652</v>
      </c>
      <c r="G16">
        <v>670</v>
      </c>
      <c r="H16">
        <v>642</v>
      </c>
      <c r="I16">
        <v>665</v>
      </c>
      <c r="J16">
        <v>700</v>
      </c>
      <c r="K16">
        <f t="shared" si="0"/>
        <v>3.5714285714285698E-2</v>
      </c>
      <c r="L16">
        <f t="shared" si="1"/>
        <v>0</v>
      </c>
      <c r="M16">
        <f t="shared" si="2"/>
        <v>9.285714285714286E-2</v>
      </c>
      <c r="N16">
        <f t="shared" si="3"/>
        <v>7.1428571428571397E-2</v>
      </c>
    </row>
    <row r="17" spans="1:14" x14ac:dyDescent="0.25">
      <c r="A17">
        <v>750</v>
      </c>
      <c r="B17">
        <v>725</v>
      </c>
      <c r="C17">
        <v>750</v>
      </c>
      <c r="D17">
        <v>684</v>
      </c>
      <c r="E17">
        <v>704</v>
      </c>
      <c r="F17">
        <v>704</v>
      </c>
      <c r="G17">
        <v>733</v>
      </c>
      <c r="H17">
        <v>692</v>
      </c>
      <c r="I17">
        <v>714</v>
      </c>
      <c r="J17">
        <v>750</v>
      </c>
      <c r="K17">
        <f t="shared" si="0"/>
        <v>3.3333333333333326E-2</v>
      </c>
      <c r="L17">
        <f t="shared" si="1"/>
        <v>0</v>
      </c>
      <c r="M17">
        <f t="shared" si="2"/>
        <v>8.7999999999999967E-2</v>
      </c>
      <c r="N17">
        <f t="shared" si="3"/>
        <v>6.1333333333333351E-2</v>
      </c>
    </row>
    <row r="18" spans="1:14" x14ac:dyDescent="0.25">
      <c r="A18">
        <v>800</v>
      </c>
      <c r="B18">
        <v>671</v>
      </c>
      <c r="C18">
        <v>758</v>
      </c>
      <c r="D18">
        <v>693</v>
      </c>
      <c r="E18">
        <v>713</v>
      </c>
      <c r="F18">
        <v>710</v>
      </c>
      <c r="G18">
        <v>735</v>
      </c>
      <c r="H18">
        <v>684</v>
      </c>
      <c r="I18">
        <v>728</v>
      </c>
      <c r="J18">
        <v>800</v>
      </c>
      <c r="K18">
        <f t="shared" si="0"/>
        <v>0.16125</v>
      </c>
      <c r="L18">
        <f t="shared" si="1"/>
        <v>5.2499999999999991E-2</v>
      </c>
      <c r="M18">
        <f t="shared" si="2"/>
        <v>0.13375000000000004</v>
      </c>
      <c r="N18">
        <f t="shared" si="3"/>
        <v>0.10875000000000001</v>
      </c>
    </row>
    <row r="19" spans="1:14" x14ac:dyDescent="0.25">
      <c r="A19">
        <v>850</v>
      </c>
      <c r="B19">
        <v>688</v>
      </c>
      <c r="C19">
        <v>774</v>
      </c>
      <c r="D19">
        <v>715</v>
      </c>
      <c r="E19">
        <v>732</v>
      </c>
      <c r="F19">
        <v>728</v>
      </c>
      <c r="G19">
        <v>756</v>
      </c>
      <c r="H19">
        <v>717</v>
      </c>
      <c r="I19">
        <v>741</v>
      </c>
      <c r="J19">
        <v>850</v>
      </c>
      <c r="K19">
        <f t="shared" si="0"/>
        <v>0.19058823529411761</v>
      </c>
      <c r="L19">
        <f t="shared" si="1"/>
        <v>8.9411764705882302E-2</v>
      </c>
      <c r="M19">
        <f t="shared" si="2"/>
        <v>0.1588235294117647</v>
      </c>
      <c r="N19">
        <f t="shared" si="3"/>
        <v>0.13882352941176468</v>
      </c>
    </row>
    <row r="20" spans="1:14" x14ac:dyDescent="0.25">
      <c r="A20">
        <v>900</v>
      </c>
      <c r="B20">
        <v>734</v>
      </c>
      <c r="C20">
        <v>835</v>
      </c>
      <c r="D20">
        <v>773</v>
      </c>
      <c r="E20">
        <v>799</v>
      </c>
      <c r="F20">
        <v>793</v>
      </c>
      <c r="G20">
        <v>821</v>
      </c>
      <c r="H20">
        <v>772</v>
      </c>
      <c r="I20">
        <v>812</v>
      </c>
      <c r="J20">
        <v>900</v>
      </c>
      <c r="K20">
        <f t="shared" si="0"/>
        <v>0.18444444444444441</v>
      </c>
      <c r="L20">
        <f t="shared" si="1"/>
        <v>7.2222222222222188E-2</v>
      </c>
      <c r="M20">
        <f t="shared" si="2"/>
        <v>0.14111111111111108</v>
      </c>
      <c r="N20">
        <f t="shared" si="3"/>
        <v>0.11222222222222222</v>
      </c>
    </row>
    <row r="21" spans="1:14" x14ac:dyDescent="0.25">
      <c r="A21">
        <v>950</v>
      </c>
      <c r="B21">
        <v>663</v>
      </c>
      <c r="C21">
        <v>820</v>
      </c>
      <c r="D21">
        <v>789</v>
      </c>
      <c r="E21">
        <v>822</v>
      </c>
      <c r="F21">
        <v>794</v>
      </c>
      <c r="G21">
        <v>823</v>
      </c>
      <c r="H21">
        <v>774</v>
      </c>
      <c r="I21">
        <v>829</v>
      </c>
      <c r="J21">
        <v>950</v>
      </c>
      <c r="K21">
        <f t="shared" si="0"/>
        <v>0.30210526315789477</v>
      </c>
      <c r="L21">
        <f t="shared" si="1"/>
        <v>0.13684210526315788</v>
      </c>
      <c r="M21">
        <f t="shared" si="2"/>
        <v>0.16947368421052633</v>
      </c>
      <c r="N21">
        <f t="shared" si="3"/>
        <v>0.13473684210526315</v>
      </c>
    </row>
    <row r="22" spans="1:14" x14ac:dyDescent="0.25">
      <c r="A22">
        <v>1000</v>
      </c>
      <c r="B22">
        <v>773</v>
      </c>
      <c r="C22">
        <v>898</v>
      </c>
      <c r="D22">
        <v>859</v>
      </c>
      <c r="E22">
        <v>886</v>
      </c>
      <c r="F22">
        <v>871</v>
      </c>
      <c r="G22">
        <v>908</v>
      </c>
      <c r="H22">
        <v>842</v>
      </c>
      <c r="I22">
        <v>901</v>
      </c>
      <c r="J22">
        <v>1000</v>
      </c>
      <c r="K22">
        <f t="shared" si="0"/>
        <v>0.22699999999999998</v>
      </c>
      <c r="L22">
        <f t="shared" si="1"/>
        <v>0.10199999999999998</v>
      </c>
      <c r="M22">
        <f t="shared" si="2"/>
        <v>0.14100000000000001</v>
      </c>
      <c r="N22">
        <f t="shared" si="3"/>
        <v>0.11399999999999999</v>
      </c>
    </row>
    <row r="23" spans="1:14" x14ac:dyDescent="0.25">
      <c r="A23">
        <v>1050</v>
      </c>
      <c r="B23">
        <v>715</v>
      </c>
      <c r="C23">
        <v>902</v>
      </c>
      <c r="D23">
        <v>872</v>
      </c>
      <c r="E23">
        <v>920</v>
      </c>
      <c r="F23">
        <v>885</v>
      </c>
      <c r="G23">
        <v>935</v>
      </c>
      <c r="H23">
        <v>857</v>
      </c>
      <c r="I23">
        <v>926</v>
      </c>
      <c r="J23">
        <v>1050</v>
      </c>
      <c r="K23">
        <f t="shared" si="0"/>
        <v>0.31904761904761902</v>
      </c>
      <c r="L23">
        <f t="shared" si="1"/>
        <v>0.14095238095238094</v>
      </c>
      <c r="M23">
        <f t="shared" si="2"/>
        <v>0.16952380952380952</v>
      </c>
      <c r="N23">
        <f t="shared" si="3"/>
        <v>0.12380952380952381</v>
      </c>
    </row>
    <row r="24" spans="1:14" x14ac:dyDescent="0.25">
      <c r="A24">
        <v>1100</v>
      </c>
      <c r="B24">
        <v>689</v>
      </c>
      <c r="C24">
        <v>864</v>
      </c>
      <c r="D24">
        <v>866</v>
      </c>
      <c r="E24">
        <v>942</v>
      </c>
      <c r="F24">
        <v>895</v>
      </c>
      <c r="G24">
        <v>941</v>
      </c>
      <c r="H24">
        <v>853</v>
      </c>
      <c r="I24">
        <v>941</v>
      </c>
      <c r="J24">
        <v>1100</v>
      </c>
      <c r="K24">
        <f t="shared" si="0"/>
        <v>0.37363636363636366</v>
      </c>
      <c r="L24">
        <f t="shared" si="1"/>
        <v>0.21454545454545459</v>
      </c>
      <c r="M24">
        <f t="shared" si="2"/>
        <v>0.21272727272727276</v>
      </c>
      <c r="N24">
        <f t="shared" si="3"/>
        <v>0.14363636363636367</v>
      </c>
    </row>
    <row r="25" spans="1:14" x14ac:dyDescent="0.25">
      <c r="A25">
        <v>1150</v>
      </c>
      <c r="B25">
        <v>722</v>
      </c>
      <c r="C25">
        <v>873</v>
      </c>
      <c r="D25">
        <v>915</v>
      </c>
      <c r="E25">
        <v>965</v>
      </c>
      <c r="F25">
        <v>889</v>
      </c>
      <c r="G25">
        <v>975</v>
      </c>
      <c r="H25">
        <v>881</v>
      </c>
      <c r="I25">
        <v>961</v>
      </c>
      <c r="J25">
        <v>1150</v>
      </c>
      <c r="K25">
        <f t="shared" si="0"/>
        <v>0.37217391304347824</v>
      </c>
      <c r="L25">
        <f t="shared" si="1"/>
        <v>0.24086956521739133</v>
      </c>
      <c r="M25">
        <f t="shared" si="2"/>
        <v>0.20434782608695656</v>
      </c>
      <c r="N25">
        <f t="shared" si="3"/>
        <v>0.16086956521739126</v>
      </c>
    </row>
    <row r="26" spans="1:14" x14ac:dyDescent="0.25">
      <c r="A26">
        <v>1200</v>
      </c>
      <c r="B26">
        <v>750</v>
      </c>
      <c r="C26">
        <v>897</v>
      </c>
      <c r="D26">
        <v>938</v>
      </c>
      <c r="E26">
        <v>1006</v>
      </c>
      <c r="F26">
        <v>925</v>
      </c>
      <c r="G26">
        <v>1005</v>
      </c>
      <c r="H26">
        <v>909</v>
      </c>
      <c r="I26">
        <v>1010</v>
      </c>
      <c r="J26">
        <v>1200</v>
      </c>
      <c r="K26">
        <f t="shared" si="0"/>
        <v>0.375</v>
      </c>
      <c r="L26">
        <f t="shared" si="1"/>
        <v>0.25249999999999995</v>
      </c>
      <c r="M26">
        <f t="shared" si="2"/>
        <v>0.21833333333333338</v>
      </c>
      <c r="N26">
        <f t="shared" si="3"/>
        <v>0.16166666666666663</v>
      </c>
    </row>
    <row r="27" spans="1:14" x14ac:dyDescent="0.25">
      <c r="A27">
        <v>1250</v>
      </c>
      <c r="B27">
        <v>758</v>
      </c>
      <c r="C27">
        <v>955</v>
      </c>
      <c r="D27">
        <v>971</v>
      </c>
      <c r="E27">
        <v>1031</v>
      </c>
      <c r="F27">
        <v>964</v>
      </c>
      <c r="G27">
        <v>1025</v>
      </c>
      <c r="H27">
        <v>953</v>
      </c>
      <c r="I27">
        <v>1021</v>
      </c>
      <c r="J27">
        <v>1250</v>
      </c>
      <c r="K27">
        <f t="shared" si="0"/>
        <v>0.39359999999999995</v>
      </c>
      <c r="L27">
        <f t="shared" si="1"/>
        <v>0.23599999999999999</v>
      </c>
      <c r="M27">
        <f t="shared" si="2"/>
        <v>0.22319999999999995</v>
      </c>
      <c r="N27">
        <f t="shared" si="3"/>
        <v>0.17520000000000002</v>
      </c>
    </row>
    <row r="28" spans="1:14" x14ac:dyDescent="0.25">
      <c r="A28">
        <v>1300</v>
      </c>
      <c r="B28">
        <v>731</v>
      </c>
      <c r="C28">
        <v>898</v>
      </c>
      <c r="D28">
        <v>964</v>
      </c>
      <c r="E28">
        <v>1043</v>
      </c>
      <c r="F28">
        <v>930</v>
      </c>
      <c r="G28">
        <v>1015</v>
      </c>
      <c r="H28">
        <v>930</v>
      </c>
      <c r="I28">
        <v>1026</v>
      </c>
      <c r="J28">
        <v>1300</v>
      </c>
      <c r="K28">
        <f t="shared" si="0"/>
        <v>0.43769230769230771</v>
      </c>
      <c r="L28">
        <f t="shared" si="1"/>
        <v>0.3092307692307692</v>
      </c>
      <c r="M28">
        <f t="shared" si="2"/>
        <v>0.25846153846153841</v>
      </c>
      <c r="N28">
        <f t="shared" si="3"/>
        <v>0.19769230769230772</v>
      </c>
    </row>
    <row r="29" spans="1:14" x14ac:dyDescent="0.25">
      <c r="A29">
        <v>1350</v>
      </c>
      <c r="B29">
        <v>687</v>
      </c>
      <c r="C29">
        <v>860</v>
      </c>
      <c r="D29">
        <v>983</v>
      </c>
      <c r="E29">
        <v>1053</v>
      </c>
      <c r="F29">
        <v>969</v>
      </c>
      <c r="G29">
        <v>1027</v>
      </c>
      <c r="H29">
        <v>953</v>
      </c>
      <c r="I29">
        <v>1044</v>
      </c>
      <c r="J29">
        <v>1350</v>
      </c>
      <c r="K29">
        <f t="shared" si="0"/>
        <v>0.49111111111111116</v>
      </c>
      <c r="L29">
        <f t="shared" si="1"/>
        <v>0.36296296296296293</v>
      </c>
      <c r="M29">
        <f t="shared" si="2"/>
        <v>0.2718518518518519</v>
      </c>
      <c r="N29">
        <f t="shared" si="3"/>
        <v>0.21999999999999997</v>
      </c>
    </row>
    <row r="30" spans="1:14" x14ac:dyDescent="0.25">
      <c r="A30">
        <v>1400</v>
      </c>
      <c r="B30">
        <v>772</v>
      </c>
      <c r="C30">
        <v>941</v>
      </c>
      <c r="D30">
        <v>1003</v>
      </c>
      <c r="E30">
        <v>1106</v>
      </c>
      <c r="F30">
        <v>990</v>
      </c>
      <c r="G30">
        <v>1066</v>
      </c>
      <c r="H30">
        <v>971</v>
      </c>
      <c r="I30">
        <v>1082</v>
      </c>
      <c r="J30">
        <v>1400</v>
      </c>
      <c r="K30">
        <f t="shared" si="0"/>
        <v>0.44857142857142862</v>
      </c>
      <c r="L30">
        <f t="shared" si="1"/>
        <v>0.32785714285714285</v>
      </c>
      <c r="M30">
        <f t="shared" si="2"/>
        <v>0.28357142857142859</v>
      </c>
      <c r="N30">
        <f t="shared" si="3"/>
        <v>0.20999999999999996</v>
      </c>
    </row>
    <row r="31" spans="1:14" x14ac:dyDescent="0.25">
      <c r="A31">
        <v>1450</v>
      </c>
      <c r="B31">
        <v>717</v>
      </c>
      <c r="C31">
        <v>862</v>
      </c>
      <c r="D31">
        <v>1018</v>
      </c>
      <c r="E31">
        <v>1088</v>
      </c>
      <c r="F31">
        <v>982</v>
      </c>
      <c r="G31">
        <v>1069</v>
      </c>
      <c r="H31">
        <v>992</v>
      </c>
      <c r="I31">
        <v>1088</v>
      </c>
      <c r="J31">
        <v>1450</v>
      </c>
      <c r="K31">
        <f t="shared" si="0"/>
        <v>0.50551724137931031</v>
      </c>
      <c r="L31">
        <f t="shared" si="1"/>
        <v>0.40551724137931033</v>
      </c>
      <c r="M31">
        <f t="shared" si="2"/>
        <v>0.29793103448275859</v>
      </c>
      <c r="N31">
        <f t="shared" si="3"/>
        <v>0.24965517241379309</v>
      </c>
    </row>
    <row r="32" spans="1:14" x14ac:dyDescent="0.25">
      <c r="A32">
        <v>1500</v>
      </c>
      <c r="B32">
        <v>786</v>
      </c>
      <c r="C32">
        <v>888</v>
      </c>
      <c r="D32">
        <v>1045</v>
      </c>
      <c r="E32">
        <v>1177</v>
      </c>
      <c r="F32">
        <v>1068</v>
      </c>
      <c r="G32">
        <v>1142</v>
      </c>
      <c r="H32">
        <v>1028</v>
      </c>
      <c r="I32">
        <v>1162</v>
      </c>
      <c r="J32">
        <v>1500</v>
      </c>
      <c r="K32">
        <f t="shared" si="0"/>
        <v>0.47599999999999998</v>
      </c>
      <c r="L32">
        <f t="shared" si="1"/>
        <v>0.40800000000000003</v>
      </c>
      <c r="M32">
        <f t="shared" si="2"/>
        <v>0.30333333333333334</v>
      </c>
      <c r="N32">
        <f t="shared" si="3"/>
        <v>0.21533333333333338</v>
      </c>
    </row>
    <row r="33" spans="1:14" x14ac:dyDescent="0.25">
      <c r="A33">
        <v>1550</v>
      </c>
      <c r="B33">
        <v>689</v>
      </c>
      <c r="C33">
        <v>839</v>
      </c>
      <c r="D33">
        <v>1017</v>
      </c>
      <c r="E33">
        <v>1140</v>
      </c>
      <c r="F33">
        <v>977</v>
      </c>
      <c r="G33">
        <v>1066</v>
      </c>
      <c r="H33">
        <v>972</v>
      </c>
      <c r="I33">
        <v>1100</v>
      </c>
      <c r="J33">
        <v>1550</v>
      </c>
      <c r="K33">
        <f t="shared" si="0"/>
        <v>0.55548387096774188</v>
      </c>
      <c r="L33">
        <f t="shared" si="1"/>
        <v>0.45870967741935487</v>
      </c>
      <c r="M33">
        <f t="shared" si="2"/>
        <v>0.34387096774193548</v>
      </c>
      <c r="N33">
        <f t="shared" si="3"/>
        <v>0.26451612903225807</v>
      </c>
    </row>
    <row r="34" spans="1:14" x14ac:dyDescent="0.25">
      <c r="A34">
        <v>1600</v>
      </c>
      <c r="B34">
        <v>780</v>
      </c>
      <c r="C34">
        <v>934</v>
      </c>
      <c r="D34">
        <v>1060</v>
      </c>
      <c r="E34">
        <v>1180</v>
      </c>
      <c r="F34">
        <v>1009</v>
      </c>
      <c r="G34">
        <v>1155</v>
      </c>
      <c r="H34">
        <v>1023</v>
      </c>
      <c r="I34">
        <v>1148</v>
      </c>
      <c r="J34">
        <v>1600</v>
      </c>
      <c r="K34">
        <f t="shared" si="0"/>
        <v>0.51249999999999996</v>
      </c>
      <c r="L34">
        <f t="shared" si="1"/>
        <v>0.41625000000000001</v>
      </c>
      <c r="M34">
        <f t="shared" si="2"/>
        <v>0.33750000000000002</v>
      </c>
      <c r="N34">
        <f t="shared" si="3"/>
        <v>0.26249999999999996</v>
      </c>
    </row>
    <row r="35" spans="1:14" x14ac:dyDescent="0.25">
      <c r="A35">
        <v>1650</v>
      </c>
      <c r="B35">
        <v>714</v>
      </c>
      <c r="C35">
        <v>880</v>
      </c>
      <c r="D35">
        <v>1094</v>
      </c>
      <c r="E35">
        <v>1200</v>
      </c>
      <c r="F35">
        <v>1048</v>
      </c>
      <c r="G35">
        <v>1145</v>
      </c>
      <c r="H35">
        <v>1053</v>
      </c>
      <c r="I35">
        <v>1176</v>
      </c>
      <c r="J35">
        <v>1650</v>
      </c>
      <c r="K35">
        <f t="shared" si="0"/>
        <v>0.56727272727272726</v>
      </c>
      <c r="L35">
        <f t="shared" si="1"/>
        <v>0.46666666666666667</v>
      </c>
      <c r="M35">
        <f t="shared" si="2"/>
        <v>0.33696969696969692</v>
      </c>
      <c r="N35">
        <f t="shared" si="3"/>
        <v>0.27272727272727271</v>
      </c>
    </row>
    <row r="36" spans="1:14" x14ac:dyDescent="0.25">
      <c r="A36">
        <v>1700</v>
      </c>
      <c r="B36">
        <v>735</v>
      </c>
      <c r="C36">
        <v>887</v>
      </c>
      <c r="D36">
        <v>1108</v>
      </c>
      <c r="E36">
        <v>1226</v>
      </c>
      <c r="F36">
        <v>1059</v>
      </c>
      <c r="G36">
        <v>1155</v>
      </c>
      <c r="H36">
        <v>1031</v>
      </c>
      <c r="I36">
        <v>1177</v>
      </c>
      <c r="J36">
        <v>1700</v>
      </c>
      <c r="K36">
        <f t="shared" si="0"/>
        <v>0.56764705882352939</v>
      </c>
      <c r="L36">
        <f t="shared" si="1"/>
        <v>0.47823529411764709</v>
      </c>
      <c r="M36">
        <f t="shared" si="2"/>
        <v>0.34823529411764709</v>
      </c>
      <c r="N36">
        <f t="shared" si="3"/>
        <v>0.27882352941176469</v>
      </c>
    </row>
    <row r="37" spans="1:14" x14ac:dyDescent="0.25">
      <c r="A37">
        <v>1750</v>
      </c>
      <c r="B37">
        <v>729</v>
      </c>
      <c r="C37">
        <v>863</v>
      </c>
      <c r="D37">
        <v>1108</v>
      </c>
      <c r="E37">
        <v>1220</v>
      </c>
      <c r="F37">
        <v>1077</v>
      </c>
      <c r="G37">
        <v>1166</v>
      </c>
      <c r="H37">
        <v>1054</v>
      </c>
      <c r="I37">
        <v>1169</v>
      </c>
      <c r="J37">
        <v>1750</v>
      </c>
      <c r="K37">
        <f t="shared" si="0"/>
        <v>0.58342857142857141</v>
      </c>
      <c r="L37">
        <f t="shared" si="1"/>
        <v>0.50685714285714289</v>
      </c>
      <c r="M37">
        <f t="shared" si="2"/>
        <v>0.36685714285714288</v>
      </c>
      <c r="N37">
        <f t="shared" si="3"/>
        <v>0.30285714285714282</v>
      </c>
    </row>
    <row r="38" spans="1:14" x14ac:dyDescent="0.25">
      <c r="A38">
        <v>1800</v>
      </c>
      <c r="B38">
        <v>723</v>
      </c>
      <c r="C38">
        <v>855</v>
      </c>
      <c r="D38">
        <v>1100</v>
      </c>
      <c r="E38">
        <v>1242</v>
      </c>
      <c r="F38">
        <v>1050</v>
      </c>
      <c r="G38">
        <v>1145</v>
      </c>
      <c r="H38">
        <v>1053</v>
      </c>
      <c r="I38">
        <v>1186</v>
      </c>
      <c r="J38">
        <v>1800</v>
      </c>
      <c r="K38">
        <f t="shared" si="0"/>
        <v>0.59833333333333338</v>
      </c>
      <c r="L38">
        <f t="shared" si="1"/>
        <v>0.52500000000000002</v>
      </c>
      <c r="M38">
        <f t="shared" si="2"/>
        <v>0.38888888888888884</v>
      </c>
      <c r="N38">
        <f t="shared" si="3"/>
        <v>0.31000000000000005</v>
      </c>
    </row>
    <row r="39" spans="1:14" x14ac:dyDescent="0.25">
      <c r="A39">
        <v>1850</v>
      </c>
      <c r="B39">
        <v>766</v>
      </c>
      <c r="C39">
        <v>897</v>
      </c>
      <c r="D39">
        <v>1135</v>
      </c>
      <c r="E39">
        <v>1292</v>
      </c>
      <c r="F39">
        <v>1102</v>
      </c>
      <c r="G39">
        <v>1194</v>
      </c>
      <c r="H39">
        <v>1097</v>
      </c>
      <c r="I39">
        <v>1233</v>
      </c>
      <c r="J39">
        <v>1850</v>
      </c>
      <c r="K39">
        <f t="shared" si="0"/>
        <v>0.58594594594594596</v>
      </c>
      <c r="L39">
        <f t="shared" si="1"/>
        <v>0.5151351351351352</v>
      </c>
      <c r="M39">
        <f t="shared" si="2"/>
        <v>0.38648648648648654</v>
      </c>
      <c r="N39">
        <f t="shared" si="3"/>
        <v>0.30162162162162165</v>
      </c>
    </row>
    <row r="40" spans="1:14" x14ac:dyDescent="0.25">
      <c r="A40">
        <v>1900</v>
      </c>
      <c r="B40">
        <v>668</v>
      </c>
      <c r="C40">
        <v>843</v>
      </c>
      <c r="D40">
        <v>1123</v>
      </c>
      <c r="E40">
        <v>1239</v>
      </c>
      <c r="F40">
        <v>1013</v>
      </c>
      <c r="G40">
        <v>1139</v>
      </c>
      <c r="H40">
        <v>1035</v>
      </c>
      <c r="I40">
        <v>1190</v>
      </c>
      <c r="J40">
        <v>1900</v>
      </c>
      <c r="K40">
        <f t="shared" si="0"/>
        <v>0.64842105263157901</v>
      </c>
      <c r="L40">
        <f t="shared" si="1"/>
        <v>0.55631578947368421</v>
      </c>
      <c r="M40">
        <f t="shared" si="2"/>
        <v>0.40894736842105261</v>
      </c>
      <c r="N40">
        <f t="shared" si="3"/>
        <v>0.34789473684210526</v>
      </c>
    </row>
    <row r="41" spans="1:14" x14ac:dyDescent="0.25">
      <c r="A41">
        <v>1950</v>
      </c>
      <c r="B41">
        <v>759</v>
      </c>
      <c r="C41">
        <v>887</v>
      </c>
      <c r="D41">
        <v>1177</v>
      </c>
      <c r="E41">
        <v>1320</v>
      </c>
      <c r="F41">
        <v>1135</v>
      </c>
      <c r="G41">
        <v>1233</v>
      </c>
      <c r="H41">
        <v>1083</v>
      </c>
      <c r="I41">
        <v>1263</v>
      </c>
      <c r="J41">
        <v>1950</v>
      </c>
      <c r="K41">
        <f t="shared" si="0"/>
        <v>0.61076923076923073</v>
      </c>
      <c r="L41">
        <f t="shared" si="1"/>
        <v>0.54512820512820515</v>
      </c>
      <c r="M41">
        <f t="shared" si="2"/>
        <v>0.3964102564102564</v>
      </c>
      <c r="N41">
        <f t="shared" si="3"/>
        <v>0.32307692307692304</v>
      </c>
    </row>
    <row r="42" spans="1:14" x14ac:dyDescent="0.25">
      <c r="A42">
        <v>2000</v>
      </c>
      <c r="B42">
        <v>730</v>
      </c>
      <c r="C42">
        <v>936</v>
      </c>
      <c r="D42">
        <v>1169</v>
      </c>
      <c r="E42">
        <v>1322</v>
      </c>
      <c r="F42">
        <v>1062</v>
      </c>
      <c r="G42">
        <v>1217</v>
      </c>
      <c r="H42">
        <v>1089</v>
      </c>
      <c r="I42">
        <v>1288</v>
      </c>
      <c r="J42">
        <v>2000</v>
      </c>
      <c r="K42">
        <f t="shared" si="0"/>
        <v>0.63500000000000001</v>
      </c>
      <c r="L42">
        <f t="shared" si="1"/>
        <v>0.53200000000000003</v>
      </c>
      <c r="M42">
        <f t="shared" si="2"/>
        <v>0.41549999999999998</v>
      </c>
      <c r="N42">
        <f t="shared" si="3"/>
        <v>0.33899999999999997</v>
      </c>
    </row>
    <row r="43" spans="1:14" x14ac:dyDescent="0.25">
      <c r="A43">
        <v>2050</v>
      </c>
      <c r="B43">
        <v>697</v>
      </c>
      <c r="C43">
        <v>879</v>
      </c>
      <c r="D43">
        <v>1181</v>
      </c>
      <c r="E43">
        <v>1318</v>
      </c>
      <c r="F43">
        <v>1125</v>
      </c>
      <c r="G43">
        <v>1213</v>
      </c>
      <c r="H43">
        <v>1088</v>
      </c>
      <c r="I43">
        <v>1271</v>
      </c>
      <c r="J43">
        <v>2050</v>
      </c>
      <c r="K43">
        <f t="shared" si="0"/>
        <v>0.65999999999999992</v>
      </c>
      <c r="L43">
        <f t="shared" si="1"/>
        <v>0.57121951219512201</v>
      </c>
      <c r="M43">
        <f t="shared" si="2"/>
        <v>0.42390243902439029</v>
      </c>
      <c r="N43">
        <f t="shared" si="3"/>
        <v>0.3570731707317073</v>
      </c>
    </row>
    <row r="44" spans="1:14" x14ac:dyDescent="0.25">
      <c r="A44">
        <v>2100</v>
      </c>
      <c r="B44">
        <v>676</v>
      </c>
      <c r="C44">
        <v>863</v>
      </c>
      <c r="D44">
        <v>1098</v>
      </c>
      <c r="E44">
        <v>1292</v>
      </c>
      <c r="F44">
        <v>1056</v>
      </c>
      <c r="G44">
        <v>1203</v>
      </c>
      <c r="H44">
        <v>1060</v>
      </c>
      <c r="I44">
        <v>1235</v>
      </c>
      <c r="J44">
        <v>2100</v>
      </c>
      <c r="K44">
        <f t="shared" si="0"/>
        <v>0.67809523809523808</v>
      </c>
      <c r="L44">
        <f t="shared" si="1"/>
        <v>0.58904761904761904</v>
      </c>
      <c r="M44">
        <f t="shared" si="2"/>
        <v>0.47714285714285709</v>
      </c>
      <c r="N44">
        <f t="shared" si="3"/>
        <v>0.38476190476190475</v>
      </c>
    </row>
    <row r="45" spans="1:14" x14ac:dyDescent="0.25">
      <c r="A45">
        <v>2150</v>
      </c>
      <c r="B45">
        <v>761</v>
      </c>
      <c r="C45">
        <v>939</v>
      </c>
      <c r="D45">
        <v>1173</v>
      </c>
      <c r="E45">
        <v>1384</v>
      </c>
      <c r="F45">
        <v>1124</v>
      </c>
      <c r="G45">
        <v>1247</v>
      </c>
      <c r="H45">
        <v>1108</v>
      </c>
      <c r="I45">
        <v>1273</v>
      </c>
      <c r="J45">
        <v>2150</v>
      </c>
      <c r="K45">
        <f t="shared" si="0"/>
        <v>0.64604651162790705</v>
      </c>
      <c r="L45">
        <f t="shared" si="1"/>
        <v>0.56325581395348845</v>
      </c>
      <c r="M45">
        <f t="shared" si="2"/>
        <v>0.45441860465116279</v>
      </c>
      <c r="N45">
        <f t="shared" si="3"/>
        <v>0.35627906976744184</v>
      </c>
    </row>
    <row r="46" spans="1:14" x14ac:dyDescent="0.25">
      <c r="A46">
        <v>2200</v>
      </c>
      <c r="B46">
        <v>770</v>
      </c>
      <c r="C46">
        <v>893</v>
      </c>
      <c r="D46">
        <v>1154</v>
      </c>
      <c r="E46">
        <v>1342</v>
      </c>
      <c r="F46">
        <v>1103</v>
      </c>
      <c r="G46">
        <v>1261</v>
      </c>
      <c r="H46">
        <v>1068</v>
      </c>
      <c r="I46">
        <v>1279</v>
      </c>
      <c r="J46">
        <v>2200</v>
      </c>
      <c r="K46">
        <f t="shared" si="0"/>
        <v>0.65</v>
      </c>
      <c r="L46">
        <f t="shared" si="1"/>
        <v>0.59409090909090911</v>
      </c>
      <c r="M46">
        <f t="shared" si="2"/>
        <v>0.47545454545454546</v>
      </c>
      <c r="N46">
        <f t="shared" si="3"/>
        <v>0.39</v>
      </c>
    </row>
    <row r="47" spans="1:14" x14ac:dyDescent="0.25">
      <c r="A47">
        <v>2250</v>
      </c>
      <c r="B47">
        <v>748</v>
      </c>
      <c r="C47">
        <v>918</v>
      </c>
      <c r="D47">
        <v>1157</v>
      </c>
      <c r="E47">
        <v>1355</v>
      </c>
      <c r="F47">
        <v>1062</v>
      </c>
      <c r="G47">
        <v>1255</v>
      </c>
      <c r="H47">
        <v>1034</v>
      </c>
      <c r="I47">
        <v>1284</v>
      </c>
      <c r="J47">
        <v>2250</v>
      </c>
      <c r="K47">
        <f t="shared" si="0"/>
        <v>0.66755555555555557</v>
      </c>
      <c r="L47">
        <f t="shared" si="1"/>
        <v>0.59200000000000008</v>
      </c>
      <c r="M47">
        <f t="shared" si="2"/>
        <v>0.48577777777777775</v>
      </c>
      <c r="N47">
        <f t="shared" si="3"/>
        <v>0.39777777777777779</v>
      </c>
    </row>
    <row r="48" spans="1:14" x14ac:dyDescent="0.25">
      <c r="A48">
        <v>2300</v>
      </c>
      <c r="B48">
        <v>780</v>
      </c>
      <c r="C48">
        <v>932</v>
      </c>
      <c r="D48">
        <v>1220</v>
      </c>
      <c r="E48">
        <v>1394</v>
      </c>
      <c r="F48">
        <v>1118</v>
      </c>
      <c r="G48">
        <v>1314</v>
      </c>
      <c r="H48">
        <v>1129</v>
      </c>
      <c r="I48">
        <v>1346</v>
      </c>
      <c r="J48">
        <v>2300</v>
      </c>
      <c r="K48">
        <f t="shared" si="0"/>
        <v>0.66086956521739126</v>
      </c>
      <c r="L48">
        <f t="shared" si="1"/>
        <v>0.59478260869565225</v>
      </c>
      <c r="M48">
        <f t="shared" si="2"/>
        <v>0.4695652173913043</v>
      </c>
      <c r="N48">
        <f t="shared" si="3"/>
        <v>0.39391304347826084</v>
      </c>
    </row>
    <row r="49" spans="1:14" x14ac:dyDescent="0.25">
      <c r="A49">
        <v>2350</v>
      </c>
      <c r="B49">
        <v>639</v>
      </c>
      <c r="C49">
        <v>824</v>
      </c>
      <c r="D49">
        <v>1150</v>
      </c>
      <c r="E49">
        <v>1346</v>
      </c>
      <c r="F49">
        <v>1056</v>
      </c>
      <c r="G49">
        <v>1211</v>
      </c>
      <c r="H49">
        <v>1065</v>
      </c>
      <c r="I49">
        <v>1299</v>
      </c>
      <c r="J49">
        <v>2350</v>
      </c>
      <c r="K49">
        <f t="shared" si="0"/>
        <v>0.72808510638297874</v>
      </c>
      <c r="L49">
        <f t="shared" si="1"/>
        <v>0.64936170212765965</v>
      </c>
      <c r="M49">
        <f t="shared" si="2"/>
        <v>0.5106382978723405</v>
      </c>
      <c r="N49">
        <f t="shared" si="3"/>
        <v>0.42723404255319153</v>
      </c>
    </row>
    <row r="50" spans="1:14" x14ac:dyDescent="0.25">
      <c r="A50">
        <v>2400</v>
      </c>
      <c r="B50">
        <v>741</v>
      </c>
      <c r="C50">
        <v>950</v>
      </c>
      <c r="D50">
        <v>1176</v>
      </c>
      <c r="E50">
        <v>1403</v>
      </c>
      <c r="F50">
        <v>1108</v>
      </c>
      <c r="G50">
        <v>1281</v>
      </c>
      <c r="H50">
        <v>1148</v>
      </c>
      <c r="I50">
        <v>1318</v>
      </c>
      <c r="J50">
        <v>2400</v>
      </c>
      <c r="K50">
        <f t="shared" si="0"/>
        <v>0.69124999999999992</v>
      </c>
      <c r="L50">
        <f t="shared" si="1"/>
        <v>0.60416666666666674</v>
      </c>
      <c r="M50">
        <f t="shared" si="2"/>
        <v>0.51</v>
      </c>
      <c r="N50">
        <f t="shared" si="3"/>
        <v>0.41541666666666666</v>
      </c>
    </row>
    <row r="51" spans="1:14" x14ac:dyDescent="0.25">
      <c r="A51">
        <v>2450</v>
      </c>
      <c r="B51">
        <v>719</v>
      </c>
      <c r="C51">
        <v>918</v>
      </c>
      <c r="D51">
        <v>1135</v>
      </c>
      <c r="E51">
        <v>1322</v>
      </c>
      <c r="F51">
        <v>1067</v>
      </c>
      <c r="G51">
        <v>1261</v>
      </c>
      <c r="H51">
        <v>1118</v>
      </c>
      <c r="I51">
        <v>1299</v>
      </c>
      <c r="J51">
        <v>2450</v>
      </c>
      <c r="K51">
        <f t="shared" si="0"/>
        <v>0.70653061224489799</v>
      </c>
      <c r="L51">
        <f t="shared" si="1"/>
        <v>0.62530612244897954</v>
      </c>
      <c r="M51">
        <f t="shared" si="2"/>
        <v>0.53673469387755102</v>
      </c>
      <c r="N51">
        <f t="shared" si="3"/>
        <v>0.46040816326530609</v>
      </c>
    </row>
    <row r="52" spans="1:14" x14ac:dyDescent="0.25">
      <c r="A52">
        <v>2500</v>
      </c>
      <c r="B52">
        <v>710</v>
      </c>
      <c r="C52">
        <v>860</v>
      </c>
      <c r="D52">
        <v>1198</v>
      </c>
      <c r="E52">
        <v>1397</v>
      </c>
      <c r="F52">
        <v>1071</v>
      </c>
      <c r="G52">
        <v>1272</v>
      </c>
      <c r="H52">
        <v>1061</v>
      </c>
      <c r="I52">
        <v>1337</v>
      </c>
      <c r="J52">
        <v>2500</v>
      </c>
      <c r="K52">
        <f t="shared" si="0"/>
        <v>0.71599999999999997</v>
      </c>
      <c r="L52">
        <f t="shared" si="1"/>
        <v>0.65600000000000003</v>
      </c>
      <c r="M52">
        <f t="shared" si="2"/>
        <v>0.52079999999999993</v>
      </c>
      <c r="N52">
        <f t="shared" si="3"/>
        <v>0.44120000000000004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D7C5-F8FF-4FD8-A76A-BF3935FABCBE}">
  <dimension ref="A1:I52"/>
  <sheetViews>
    <sheetView workbookViewId="0">
      <selection sqref="A1:J52"/>
    </sheetView>
  </sheetViews>
  <sheetFormatPr defaultRowHeight="15" x14ac:dyDescent="0.25"/>
  <sheetData>
    <row r="1" spans="1:9" x14ac:dyDescent="0.25">
      <c r="B1" t="s">
        <v>0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2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>
        <v>50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</row>
    <row r="4" spans="1:9" x14ac:dyDescent="0.2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</row>
    <row r="5" spans="1:9" x14ac:dyDescent="0.25">
      <c r="A5">
        <v>150</v>
      </c>
      <c r="B5">
        <v>150</v>
      </c>
      <c r="C5">
        <v>150</v>
      </c>
      <c r="D5">
        <v>150</v>
      </c>
      <c r="E5">
        <v>150</v>
      </c>
      <c r="F5">
        <v>150</v>
      </c>
      <c r="G5">
        <v>150</v>
      </c>
      <c r="H5">
        <v>150</v>
      </c>
      <c r="I5">
        <v>150</v>
      </c>
    </row>
    <row r="6" spans="1:9" x14ac:dyDescent="0.25">
      <c r="A6">
        <v>200</v>
      </c>
      <c r="B6">
        <v>200</v>
      </c>
      <c r="C6">
        <v>200</v>
      </c>
      <c r="D6">
        <v>200</v>
      </c>
      <c r="E6">
        <v>200</v>
      </c>
      <c r="F6">
        <v>200</v>
      </c>
      <c r="G6">
        <v>200</v>
      </c>
      <c r="H6">
        <v>200</v>
      </c>
      <c r="I6">
        <v>200</v>
      </c>
    </row>
    <row r="7" spans="1:9" x14ac:dyDescent="0.25">
      <c r="A7">
        <v>250</v>
      </c>
      <c r="B7">
        <v>250</v>
      </c>
      <c r="C7">
        <v>250</v>
      </c>
      <c r="D7">
        <v>250</v>
      </c>
      <c r="E7">
        <v>250</v>
      </c>
      <c r="F7">
        <v>250</v>
      </c>
      <c r="G7">
        <v>250</v>
      </c>
      <c r="H7">
        <v>250</v>
      </c>
      <c r="I7">
        <v>250</v>
      </c>
    </row>
    <row r="8" spans="1:9" x14ac:dyDescent="0.25">
      <c r="A8">
        <v>300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296</v>
      </c>
      <c r="I8">
        <v>300</v>
      </c>
    </row>
    <row r="9" spans="1:9" x14ac:dyDescent="0.25">
      <c r="A9">
        <v>350</v>
      </c>
      <c r="B9">
        <v>350</v>
      </c>
      <c r="C9">
        <v>350</v>
      </c>
      <c r="D9">
        <v>348</v>
      </c>
      <c r="E9">
        <v>350</v>
      </c>
      <c r="F9">
        <v>350</v>
      </c>
      <c r="G9">
        <v>350</v>
      </c>
      <c r="H9">
        <v>334</v>
      </c>
      <c r="I9">
        <v>350</v>
      </c>
    </row>
    <row r="10" spans="1:9" x14ac:dyDescent="0.25">
      <c r="A10">
        <v>400</v>
      </c>
      <c r="B10">
        <v>400</v>
      </c>
      <c r="C10">
        <v>400</v>
      </c>
      <c r="D10">
        <v>397</v>
      </c>
      <c r="E10">
        <v>400</v>
      </c>
      <c r="F10">
        <v>400</v>
      </c>
      <c r="G10">
        <v>400</v>
      </c>
      <c r="H10">
        <v>398</v>
      </c>
      <c r="I10">
        <v>400</v>
      </c>
    </row>
    <row r="11" spans="1:9" x14ac:dyDescent="0.25">
      <c r="A11">
        <v>450</v>
      </c>
      <c r="B11">
        <v>450</v>
      </c>
      <c r="C11">
        <v>450</v>
      </c>
      <c r="D11">
        <v>443</v>
      </c>
      <c r="E11">
        <v>448</v>
      </c>
      <c r="F11">
        <v>448</v>
      </c>
      <c r="G11">
        <v>450</v>
      </c>
      <c r="H11">
        <v>444</v>
      </c>
      <c r="I11">
        <v>450</v>
      </c>
    </row>
    <row r="12" spans="1:9" x14ac:dyDescent="0.25">
      <c r="A12">
        <v>500</v>
      </c>
      <c r="B12">
        <v>500</v>
      </c>
      <c r="C12">
        <v>500</v>
      </c>
      <c r="D12">
        <v>475</v>
      </c>
      <c r="E12">
        <v>481</v>
      </c>
      <c r="F12">
        <v>484</v>
      </c>
      <c r="G12">
        <v>499</v>
      </c>
      <c r="H12">
        <v>478</v>
      </c>
      <c r="I12">
        <v>492</v>
      </c>
    </row>
    <row r="13" spans="1:9" x14ac:dyDescent="0.25">
      <c r="A13">
        <v>550</v>
      </c>
      <c r="B13">
        <v>545</v>
      </c>
      <c r="C13">
        <v>550</v>
      </c>
      <c r="D13">
        <v>508</v>
      </c>
      <c r="E13">
        <v>529</v>
      </c>
      <c r="F13">
        <v>525</v>
      </c>
      <c r="G13">
        <v>541</v>
      </c>
      <c r="H13">
        <v>515</v>
      </c>
      <c r="I13">
        <v>532</v>
      </c>
    </row>
    <row r="14" spans="1:9" x14ac:dyDescent="0.25">
      <c r="A14">
        <v>600</v>
      </c>
      <c r="B14">
        <v>586</v>
      </c>
      <c r="C14">
        <v>600</v>
      </c>
      <c r="D14">
        <v>539</v>
      </c>
      <c r="E14">
        <v>560</v>
      </c>
      <c r="F14">
        <v>552</v>
      </c>
      <c r="G14">
        <v>582</v>
      </c>
      <c r="H14">
        <v>549</v>
      </c>
      <c r="I14">
        <v>569</v>
      </c>
    </row>
    <row r="15" spans="1:9" x14ac:dyDescent="0.25">
      <c r="A15">
        <v>650</v>
      </c>
      <c r="B15">
        <v>629</v>
      </c>
      <c r="C15">
        <v>650</v>
      </c>
      <c r="D15">
        <v>591</v>
      </c>
      <c r="E15">
        <v>599</v>
      </c>
      <c r="F15">
        <v>606</v>
      </c>
      <c r="G15">
        <v>630</v>
      </c>
      <c r="H15">
        <v>595</v>
      </c>
      <c r="I15">
        <v>613</v>
      </c>
    </row>
    <row r="16" spans="1:9" x14ac:dyDescent="0.25">
      <c r="A16">
        <v>700</v>
      </c>
      <c r="B16">
        <v>674</v>
      </c>
      <c r="C16">
        <v>699</v>
      </c>
      <c r="D16">
        <v>633</v>
      </c>
      <c r="E16">
        <v>645</v>
      </c>
      <c r="F16">
        <v>641</v>
      </c>
      <c r="G16">
        <v>672</v>
      </c>
      <c r="H16">
        <v>632</v>
      </c>
      <c r="I16">
        <v>661</v>
      </c>
    </row>
    <row r="17" spans="1:9" x14ac:dyDescent="0.25">
      <c r="A17">
        <v>750</v>
      </c>
      <c r="B17">
        <v>696</v>
      </c>
      <c r="C17">
        <v>738</v>
      </c>
      <c r="D17">
        <v>667</v>
      </c>
      <c r="E17">
        <v>680</v>
      </c>
      <c r="F17">
        <v>683</v>
      </c>
      <c r="G17">
        <v>708</v>
      </c>
      <c r="H17">
        <v>670</v>
      </c>
      <c r="I17">
        <v>697</v>
      </c>
    </row>
    <row r="18" spans="1:9" x14ac:dyDescent="0.25">
      <c r="A18">
        <v>800</v>
      </c>
      <c r="B18">
        <v>720</v>
      </c>
      <c r="C18">
        <v>777</v>
      </c>
      <c r="D18">
        <v>707</v>
      </c>
      <c r="E18">
        <v>719</v>
      </c>
      <c r="F18">
        <v>718</v>
      </c>
      <c r="G18">
        <v>748</v>
      </c>
      <c r="H18">
        <v>705</v>
      </c>
      <c r="I18">
        <v>736</v>
      </c>
    </row>
    <row r="19" spans="1:9" x14ac:dyDescent="0.25">
      <c r="A19">
        <v>850</v>
      </c>
      <c r="B19">
        <v>697</v>
      </c>
      <c r="C19">
        <v>792</v>
      </c>
      <c r="D19">
        <v>715</v>
      </c>
      <c r="E19">
        <v>738</v>
      </c>
      <c r="F19">
        <v>731</v>
      </c>
      <c r="G19">
        <v>758</v>
      </c>
      <c r="H19">
        <v>718</v>
      </c>
      <c r="I19">
        <v>752</v>
      </c>
    </row>
    <row r="20" spans="1:9" x14ac:dyDescent="0.25">
      <c r="A20">
        <v>900</v>
      </c>
      <c r="B20">
        <v>679</v>
      </c>
      <c r="C20">
        <v>833</v>
      </c>
      <c r="D20">
        <v>767</v>
      </c>
      <c r="E20">
        <v>794</v>
      </c>
      <c r="F20">
        <v>779</v>
      </c>
      <c r="G20">
        <v>816</v>
      </c>
      <c r="H20">
        <v>758</v>
      </c>
      <c r="I20">
        <v>808</v>
      </c>
    </row>
    <row r="21" spans="1:9" x14ac:dyDescent="0.25">
      <c r="A21">
        <v>950</v>
      </c>
      <c r="B21">
        <v>681</v>
      </c>
      <c r="C21">
        <v>840</v>
      </c>
      <c r="D21">
        <v>814</v>
      </c>
      <c r="E21">
        <v>837</v>
      </c>
      <c r="F21">
        <v>820</v>
      </c>
      <c r="G21">
        <v>856</v>
      </c>
      <c r="H21">
        <v>807</v>
      </c>
      <c r="I21">
        <v>851</v>
      </c>
    </row>
    <row r="22" spans="1:9" x14ac:dyDescent="0.25">
      <c r="A22">
        <v>1000</v>
      </c>
      <c r="B22">
        <v>693</v>
      </c>
      <c r="C22">
        <v>801</v>
      </c>
      <c r="D22">
        <v>820</v>
      </c>
      <c r="E22">
        <v>859</v>
      </c>
      <c r="F22">
        <v>823</v>
      </c>
      <c r="G22">
        <v>874</v>
      </c>
      <c r="H22">
        <v>795</v>
      </c>
      <c r="I22">
        <v>864</v>
      </c>
    </row>
    <row r="23" spans="1:9" x14ac:dyDescent="0.25">
      <c r="A23">
        <v>1050</v>
      </c>
      <c r="B23">
        <v>711</v>
      </c>
      <c r="C23">
        <v>882</v>
      </c>
      <c r="D23">
        <v>857</v>
      </c>
      <c r="E23">
        <v>900</v>
      </c>
      <c r="F23">
        <v>852</v>
      </c>
      <c r="G23">
        <v>908</v>
      </c>
      <c r="H23">
        <v>848</v>
      </c>
      <c r="I23">
        <v>903</v>
      </c>
    </row>
    <row r="24" spans="1:9" x14ac:dyDescent="0.25">
      <c r="A24">
        <v>1100</v>
      </c>
      <c r="B24">
        <v>712</v>
      </c>
      <c r="C24">
        <v>849</v>
      </c>
      <c r="D24">
        <v>873</v>
      </c>
      <c r="E24">
        <v>926</v>
      </c>
      <c r="F24">
        <v>890</v>
      </c>
      <c r="G24">
        <v>932</v>
      </c>
      <c r="H24">
        <v>848</v>
      </c>
      <c r="I24">
        <v>931</v>
      </c>
    </row>
    <row r="25" spans="1:9" x14ac:dyDescent="0.25">
      <c r="A25">
        <v>1150</v>
      </c>
      <c r="B25">
        <v>708</v>
      </c>
      <c r="C25">
        <v>869</v>
      </c>
      <c r="D25">
        <v>920</v>
      </c>
      <c r="E25">
        <v>983</v>
      </c>
      <c r="F25">
        <v>894</v>
      </c>
      <c r="G25">
        <v>978</v>
      </c>
      <c r="H25">
        <v>899</v>
      </c>
      <c r="I25">
        <v>975</v>
      </c>
    </row>
    <row r="26" spans="1:9" x14ac:dyDescent="0.25">
      <c r="A26">
        <v>1200</v>
      </c>
      <c r="B26">
        <v>661</v>
      </c>
      <c r="C26">
        <v>861</v>
      </c>
      <c r="D26">
        <v>928</v>
      </c>
      <c r="E26">
        <v>988</v>
      </c>
      <c r="F26">
        <v>909</v>
      </c>
      <c r="G26">
        <v>984</v>
      </c>
      <c r="H26">
        <v>894</v>
      </c>
      <c r="I26">
        <v>982</v>
      </c>
    </row>
    <row r="27" spans="1:9" x14ac:dyDescent="0.25">
      <c r="A27">
        <v>1250</v>
      </c>
      <c r="B27">
        <v>731</v>
      </c>
      <c r="C27">
        <v>866</v>
      </c>
      <c r="D27">
        <v>955</v>
      </c>
      <c r="E27">
        <v>1020</v>
      </c>
      <c r="F27">
        <v>968</v>
      </c>
      <c r="G27">
        <v>1020</v>
      </c>
      <c r="H27">
        <v>915</v>
      </c>
      <c r="I27">
        <v>1005</v>
      </c>
    </row>
    <row r="28" spans="1:9" x14ac:dyDescent="0.25">
      <c r="A28">
        <v>1300</v>
      </c>
      <c r="B28">
        <v>751</v>
      </c>
      <c r="C28">
        <v>912</v>
      </c>
      <c r="D28">
        <v>984</v>
      </c>
      <c r="E28">
        <v>1052</v>
      </c>
      <c r="F28">
        <v>974</v>
      </c>
      <c r="G28">
        <v>1039</v>
      </c>
      <c r="H28">
        <v>938</v>
      </c>
      <c r="I28">
        <v>1054</v>
      </c>
    </row>
    <row r="29" spans="1:9" x14ac:dyDescent="0.25">
      <c r="A29">
        <v>1350</v>
      </c>
      <c r="B29">
        <v>765</v>
      </c>
      <c r="C29">
        <v>944</v>
      </c>
      <c r="D29">
        <v>1004</v>
      </c>
      <c r="E29">
        <v>1071</v>
      </c>
      <c r="F29">
        <v>988</v>
      </c>
      <c r="G29">
        <v>1072</v>
      </c>
      <c r="H29">
        <v>968</v>
      </c>
      <c r="I29">
        <v>1083</v>
      </c>
    </row>
    <row r="30" spans="1:9" x14ac:dyDescent="0.25">
      <c r="A30">
        <v>1400</v>
      </c>
      <c r="B30">
        <v>708</v>
      </c>
      <c r="C30">
        <v>898</v>
      </c>
      <c r="D30">
        <v>993</v>
      </c>
      <c r="E30">
        <v>1086</v>
      </c>
      <c r="F30">
        <v>966</v>
      </c>
      <c r="G30">
        <v>1078</v>
      </c>
      <c r="H30">
        <v>974</v>
      </c>
      <c r="I30">
        <v>1071</v>
      </c>
    </row>
    <row r="31" spans="1:9" x14ac:dyDescent="0.25">
      <c r="A31">
        <v>1450</v>
      </c>
      <c r="B31">
        <v>781</v>
      </c>
      <c r="C31">
        <v>904</v>
      </c>
      <c r="D31">
        <v>1051</v>
      </c>
      <c r="E31">
        <v>1152</v>
      </c>
      <c r="F31">
        <v>1044</v>
      </c>
      <c r="G31">
        <v>1134</v>
      </c>
      <c r="H31">
        <v>1019</v>
      </c>
      <c r="I31">
        <v>1128</v>
      </c>
    </row>
    <row r="32" spans="1:9" x14ac:dyDescent="0.25">
      <c r="A32">
        <v>1500</v>
      </c>
      <c r="B32">
        <v>685</v>
      </c>
      <c r="C32">
        <v>778</v>
      </c>
      <c r="D32">
        <v>982</v>
      </c>
      <c r="E32">
        <v>1096</v>
      </c>
      <c r="F32">
        <v>955</v>
      </c>
      <c r="G32">
        <v>1071</v>
      </c>
      <c r="H32">
        <v>940</v>
      </c>
      <c r="I32">
        <v>1075</v>
      </c>
    </row>
    <row r="33" spans="1:9" x14ac:dyDescent="0.25">
      <c r="A33">
        <v>1550</v>
      </c>
      <c r="B33">
        <v>711</v>
      </c>
      <c r="C33">
        <v>898</v>
      </c>
      <c r="D33">
        <v>1044</v>
      </c>
      <c r="E33">
        <v>1160</v>
      </c>
      <c r="F33">
        <v>1019</v>
      </c>
      <c r="G33">
        <v>1139</v>
      </c>
      <c r="H33">
        <v>1002</v>
      </c>
      <c r="I33">
        <v>1134</v>
      </c>
    </row>
    <row r="34" spans="1:9" x14ac:dyDescent="0.25">
      <c r="A34">
        <v>1600</v>
      </c>
      <c r="B34">
        <v>752</v>
      </c>
      <c r="C34">
        <v>888</v>
      </c>
      <c r="D34">
        <v>1054</v>
      </c>
      <c r="E34">
        <v>1156</v>
      </c>
      <c r="F34">
        <v>1027</v>
      </c>
      <c r="G34">
        <v>1129</v>
      </c>
      <c r="H34">
        <v>1021</v>
      </c>
      <c r="I34">
        <v>1139</v>
      </c>
    </row>
    <row r="35" spans="1:9" x14ac:dyDescent="0.25">
      <c r="A35">
        <v>1650</v>
      </c>
      <c r="B35">
        <v>727</v>
      </c>
      <c r="C35">
        <v>923</v>
      </c>
      <c r="D35">
        <v>1080</v>
      </c>
      <c r="E35">
        <v>1208</v>
      </c>
      <c r="F35">
        <v>1050</v>
      </c>
      <c r="G35">
        <v>1143</v>
      </c>
      <c r="H35">
        <v>1059</v>
      </c>
      <c r="I35">
        <v>1178</v>
      </c>
    </row>
    <row r="36" spans="1:9" x14ac:dyDescent="0.25">
      <c r="A36">
        <v>1700</v>
      </c>
      <c r="B36">
        <v>781</v>
      </c>
      <c r="C36">
        <v>943</v>
      </c>
      <c r="D36">
        <v>1102</v>
      </c>
      <c r="E36">
        <v>1232</v>
      </c>
      <c r="F36">
        <v>1052</v>
      </c>
      <c r="G36">
        <v>1169</v>
      </c>
      <c r="H36">
        <v>1033</v>
      </c>
      <c r="I36">
        <v>1183</v>
      </c>
    </row>
    <row r="37" spans="1:9" x14ac:dyDescent="0.25">
      <c r="A37">
        <v>1750</v>
      </c>
      <c r="B37">
        <v>730</v>
      </c>
      <c r="C37">
        <v>883</v>
      </c>
      <c r="D37">
        <v>1102</v>
      </c>
      <c r="E37">
        <v>1211</v>
      </c>
      <c r="F37">
        <v>1061</v>
      </c>
      <c r="G37">
        <v>1163</v>
      </c>
      <c r="H37">
        <v>1044</v>
      </c>
      <c r="I37">
        <v>1200</v>
      </c>
    </row>
    <row r="38" spans="1:9" x14ac:dyDescent="0.25">
      <c r="A38">
        <v>1800</v>
      </c>
      <c r="B38">
        <v>793</v>
      </c>
      <c r="C38">
        <v>967</v>
      </c>
      <c r="D38">
        <v>1118</v>
      </c>
      <c r="E38">
        <v>1240</v>
      </c>
      <c r="F38">
        <v>1090</v>
      </c>
      <c r="G38">
        <v>1178</v>
      </c>
      <c r="H38">
        <v>1069</v>
      </c>
      <c r="I38">
        <v>1247</v>
      </c>
    </row>
    <row r="39" spans="1:9" x14ac:dyDescent="0.25">
      <c r="A39">
        <v>1850</v>
      </c>
      <c r="B39">
        <v>790</v>
      </c>
      <c r="C39">
        <v>960</v>
      </c>
      <c r="D39">
        <v>1172</v>
      </c>
      <c r="E39">
        <v>1347</v>
      </c>
      <c r="F39">
        <v>1132</v>
      </c>
      <c r="G39">
        <v>1265</v>
      </c>
      <c r="H39">
        <v>1116</v>
      </c>
      <c r="I39">
        <v>1272</v>
      </c>
    </row>
    <row r="40" spans="1:9" x14ac:dyDescent="0.25">
      <c r="A40">
        <v>1900</v>
      </c>
      <c r="B40">
        <v>678</v>
      </c>
      <c r="C40">
        <v>835</v>
      </c>
      <c r="D40">
        <v>1082</v>
      </c>
      <c r="E40">
        <v>1238</v>
      </c>
      <c r="F40">
        <v>1023</v>
      </c>
      <c r="G40">
        <v>1157</v>
      </c>
      <c r="H40">
        <v>1059</v>
      </c>
      <c r="I40">
        <v>1206</v>
      </c>
    </row>
    <row r="41" spans="1:9" x14ac:dyDescent="0.25">
      <c r="A41">
        <v>1950</v>
      </c>
      <c r="B41">
        <v>708</v>
      </c>
      <c r="C41">
        <v>847</v>
      </c>
      <c r="D41">
        <v>1156</v>
      </c>
      <c r="E41">
        <v>1266</v>
      </c>
      <c r="F41">
        <v>1065</v>
      </c>
      <c r="G41">
        <v>1204</v>
      </c>
      <c r="H41">
        <v>1073</v>
      </c>
      <c r="I41">
        <v>1249</v>
      </c>
    </row>
    <row r="42" spans="1:9" x14ac:dyDescent="0.25">
      <c r="A42">
        <v>2000</v>
      </c>
      <c r="B42">
        <v>719</v>
      </c>
      <c r="C42">
        <v>851</v>
      </c>
      <c r="D42">
        <v>1120</v>
      </c>
      <c r="E42">
        <v>1282</v>
      </c>
      <c r="F42">
        <v>1065</v>
      </c>
      <c r="G42">
        <v>1176</v>
      </c>
      <c r="H42">
        <v>1084</v>
      </c>
      <c r="I42">
        <v>1237</v>
      </c>
    </row>
    <row r="43" spans="1:9" x14ac:dyDescent="0.25">
      <c r="A43">
        <v>2050</v>
      </c>
      <c r="B43">
        <v>756</v>
      </c>
      <c r="C43">
        <v>931</v>
      </c>
      <c r="D43">
        <v>1153</v>
      </c>
      <c r="E43">
        <v>1350</v>
      </c>
      <c r="F43">
        <v>1062</v>
      </c>
      <c r="G43">
        <v>1235</v>
      </c>
      <c r="H43">
        <v>1084</v>
      </c>
      <c r="I43">
        <v>1276</v>
      </c>
    </row>
    <row r="44" spans="1:9" x14ac:dyDescent="0.25">
      <c r="A44">
        <v>2100</v>
      </c>
      <c r="B44">
        <v>757</v>
      </c>
      <c r="C44">
        <v>949</v>
      </c>
      <c r="D44">
        <v>1187</v>
      </c>
      <c r="E44">
        <v>1350</v>
      </c>
      <c r="F44">
        <v>1097</v>
      </c>
      <c r="G44">
        <v>1264</v>
      </c>
      <c r="H44">
        <v>1128</v>
      </c>
      <c r="I44">
        <v>1293</v>
      </c>
    </row>
    <row r="45" spans="1:9" x14ac:dyDescent="0.25">
      <c r="A45">
        <v>2150</v>
      </c>
      <c r="B45">
        <v>735</v>
      </c>
      <c r="C45">
        <v>907</v>
      </c>
      <c r="D45">
        <v>1190</v>
      </c>
      <c r="E45">
        <v>1391</v>
      </c>
      <c r="F45">
        <v>1142</v>
      </c>
      <c r="G45">
        <v>1261</v>
      </c>
      <c r="H45">
        <v>1137</v>
      </c>
      <c r="I45">
        <v>1302</v>
      </c>
    </row>
    <row r="46" spans="1:9" x14ac:dyDescent="0.25">
      <c r="A46">
        <v>2200</v>
      </c>
      <c r="B46">
        <v>673</v>
      </c>
      <c r="C46">
        <v>873</v>
      </c>
      <c r="D46">
        <v>1107</v>
      </c>
      <c r="E46">
        <v>1290</v>
      </c>
      <c r="F46">
        <v>1047</v>
      </c>
      <c r="G46">
        <v>1233</v>
      </c>
      <c r="H46">
        <v>1020</v>
      </c>
      <c r="I46">
        <v>1275</v>
      </c>
    </row>
    <row r="47" spans="1:9" x14ac:dyDescent="0.25">
      <c r="A47">
        <v>2250</v>
      </c>
      <c r="B47">
        <v>671</v>
      </c>
      <c r="C47">
        <v>801</v>
      </c>
      <c r="D47">
        <v>1102</v>
      </c>
      <c r="E47">
        <v>1300</v>
      </c>
      <c r="F47">
        <v>1000</v>
      </c>
      <c r="G47">
        <v>1210</v>
      </c>
      <c r="H47">
        <v>984</v>
      </c>
      <c r="I47">
        <v>1174</v>
      </c>
    </row>
    <row r="48" spans="1:9" x14ac:dyDescent="0.25">
      <c r="A48">
        <v>2300</v>
      </c>
      <c r="B48">
        <v>705</v>
      </c>
      <c r="C48">
        <v>854</v>
      </c>
      <c r="D48">
        <v>1140</v>
      </c>
      <c r="E48">
        <v>1362</v>
      </c>
      <c r="F48">
        <v>1112</v>
      </c>
      <c r="G48">
        <v>1226</v>
      </c>
      <c r="H48">
        <v>1093</v>
      </c>
      <c r="I48">
        <v>1266</v>
      </c>
    </row>
    <row r="49" spans="1:9" x14ac:dyDescent="0.25">
      <c r="A49">
        <v>2350</v>
      </c>
      <c r="B49">
        <v>734</v>
      </c>
      <c r="C49">
        <v>879</v>
      </c>
      <c r="D49">
        <v>1154</v>
      </c>
      <c r="E49">
        <v>1359</v>
      </c>
      <c r="F49">
        <v>1069</v>
      </c>
      <c r="G49">
        <v>1260</v>
      </c>
      <c r="H49">
        <v>1062</v>
      </c>
      <c r="I49">
        <v>1310</v>
      </c>
    </row>
    <row r="50" spans="1:9" x14ac:dyDescent="0.25">
      <c r="A50">
        <v>2400</v>
      </c>
      <c r="B50">
        <v>678</v>
      </c>
      <c r="C50">
        <v>866</v>
      </c>
      <c r="D50">
        <v>1146</v>
      </c>
      <c r="E50">
        <v>1363</v>
      </c>
      <c r="F50">
        <v>1033</v>
      </c>
      <c r="G50">
        <v>1267</v>
      </c>
      <c r="H50">
        <v>1103</v>
      </c>
      <c r="I50">
        <v>1273</v>
      </c>
    </row>
    <row r="51" spans="1:9" x14ac:dyDescent="0.25">
      <c r="A51">
        <v>2450</v>
      </c>
      <c r="B51">
        <v>731</v>
      </c>
      <c r="C51">
        <v>933</v>
      </c>
      <c r="D51">
        <v>1217</v>
      </c>
      <c r="E51">
        <v>1430</v>
      </c>
      <c r="F51">
        <v>1077</v>
      </c>
      <c r="G51">
        <v>1295</v>
      </c>
      <c r="H51">
        <v>1115</v>
      </c>
      <c r="I51">
        <v>1363</v>
      </c>
    </row>
    <row r="52" spans="1:9" x14ac:dyDescent="0.25">
      <c r="A52">
        <v>2500</v>
      </c>
      <c r="B52">
        <v>700</v>
      </c>
      <c r="C52">
        <v>894</v>
      </c>
      <c r="D52">
        <v>1162</v>
      </c>
      <c r="E52">
        <v>1382</v>
      </c>
      <c r="F52">
        <v>1056</v>
      </c>
      <c r="G52">
        <v>1259</v>
      </c>
      <c r="H52">
        <v>1122</v>
      </c>
      <c r="I52">
        <v>1342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3F67-FC39-4F0E-AADE-82E89E872595}">
  <dimension ref="A1:I27"/>
  <sheetViews>
    <sheetView workbookViewId="0">
      <selection activeCell="N13" sqref="N13:N14"/>
    </sheetView>
  </sheetViews>
  <sheetFormatPr defaultRowHeight="15" x14ac:dyDescent="0.25"/>
  <sheetData>
    <row r="1" spans="1:9" x14ac:dyDescent="0.25">
      <c r="B1" t="s">
        <v>0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2</v>
      </c>
      <c r="I1" t="s">
        <v>8</v>
      </c>
    </row>
    <row r="2" spans="1:9" x14ac:dyDescent="0.25">
      <c r="A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>
        <v>200</v>
      </c>
      <c r="C3">
        <v>50</v>
      </c>
      <c r="D3">
        <v>50</v>
      </c>
      <c r="E3">
        <v>50</v>
      </c>
      <c r="F3">
        <v>50</v>
      </c>
      <c r="G3">
        <v>50</v>
      </c>
      <c r="H3">
        <v>200</v>
      </c>
      <c r="I3">
        <v>50</v>
      </c>
    </row>
    <row r="4" spans="1:9" x14ac:dyDescent="0.25">
      <c r="A4">
        <v>400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400</v>
      </c>
      <c r="I4">
        <v>100</v>
      </c>
    </row>
    <row r="5" spans="1:9" x14ac:dyDescent="0.25">
      <c r="A5">
        <v>600</v>
      </c>
      <c r="C5">
        <v>150</v>
      </c>
      <c r="D5">
        <v>150</v>
      </c>
      <c r="E5">
        <v>150</v>
      </c>
      <c r="F5">
        <v>150</v>
      </c>
      <c r="G5">
        <v>150</v>
      </c>
      <c r="H5">
        <v>540</v>
      </c>
      <c r="I5">
        <v>150</v>
      </c>
    </row>
    <row r="6" spans="1:9" x14ac:dyDescent="0.25">
      <c r="A6">
        <v>800</v>
      </c>
      <c r="C6">
        <v>200</v>
      </c>
      <c r="D6">
        <v>200</v>
      </c>
      <c r="E6">
        <v>200</v>
      </c>
      <c r="F6">
        <v>200</v>
      </c>
      <c r="G6">
        <v>200</v>
      </c>
      <c r="H6">
        <v>711</v>
      </c>
      <c r="I6">
        <v>200</v>
      </c>
    </row>
    <row r="7" spans="1:9" x14ac:dyDescent="0.25">
      <c r="A7">
        <v>1000</v>
      </c>
      <c r="C7">
        <v>250</v>
      </c>
      <c r="D7">
        <v>250</v>
      </c>
      <c r="E7">
        <v>250</v>
      </c>
      <c r="F7">
        <v>250</v>
      </c>
      <c r="G7">
        <v>250</v>
      </c>
      <c r="H7">
        <v>825</v>
      </c>
      <c r="I7">
        <v>250</v>
      </c>
    </row>
    <row r="8" spans="1:9" x14ac:dyDescent="0.25">
      <c r="A8">
        <v>1200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868</v>
      </c>
      <c r="I8">
        <v>300</v>
      </c>
    </row>
    <row r="9" spans="1:9" x14ac:dyDescent="0.25">
      <c r="A9">
        <v>1400</v>
      </c>
      <c r="C9">
        <v>350</v>
      </c>
      <c r="D9">
        <v>348</v>
      </c>
      <c r="E9">
        <v>350</v>
      </c>
      <c r="F9">
        <v>350</v>
      </c>
      <c r="G9">
        <v>350</v>
      </c>
      <c r="H9">
        <v>955</v>
      </c>
      <c r="I9">
        <v>350</v>
      </c>
    </row>
    <row r="10" spans="1:9" x14ac:dyDescent="0.25">
      <c r="A10">
        <v>1600</v>
      </c>
      <c r="C10">
        <v>400</v>
      </c>
      <c r="D10">
        <v>397</v>
      </c>
      <c r="E10">
        <v>400</v>
      </c>
      <c r="F10">
        <v>400</v>
      </c>
      <c r="G10">
        <v>400</v>
      </c>
      <c r="H10">
        <v>976</v>
      </c>
      <c r="I10">
        <v>400</v>
      </c>
    </row>
    <row r="11" spans="1:9" x14ac:dyDescent="0.25">
      <c r="A11">
        <v>1800</v>
      </c>
      <c r="C11">
        <v>450</v>
      </c>
      <c r="D11">
        <v>443</v>
      </c>
      <c r="E11">
        <v>448</v>
      </c>
      <c r="F11">
        <v>448</v>
      </c>
      <c r="G11">
        <v>450</v>
      </c>
      <c r="H11">
        <v>1050</v>
      </c>
      <c r="I11">
        <v>450</v>
      </c>
    </row>
    <row r="12" spans="1:9" x14ac:dyDescent="0.25">
      <c r="A12">
        <v>2000</v>
      </c>
      <c r="C12">
        <v>500</v>
      </c>
      <c r="D12">
        <v>475</v>
      </c>
      <c r="E12">
        <v>481</v>
      </c>
      <c r="F12">
        <v>484</v>
      </c>
      <c r="G12">
        <v>499</v>
      </c>
      <c r="H12">
        <v>1030</v>
      </c>
      <c r="I12">
        <v>492</v>
      </c>
    </row>
    <row r="13" spans="1:9" x14ac:dyDescent="0.25">
      <c r="A13">
        <v>2200</v>
      </c>
      <c r="C13">
        <v>550</v>
      </c>
      <c r="D13">
        <v>508</v>
      </c>
      <c r="E13">
        <v>529</v>
      </c>
      <c r="F13">
        <v>525</v>
      </c>
      <c r="G13">
        <v>541</v>
      </c>
      <c r="H13">
        <v>1063</v>
      </c>
      <c r="I13">
        <v>532</v>
      </c>
    </row>
    <row r="14" spans="1:9" x14ac:dyDescent="0.25">
      <c r="A14">
        <v>2400</v>
      </c>
      <c r="C14">
        <v>600</v>
      </c>
      <c r="D14">
        <v>539</v>
      </c>
      <c r="E14">
        <v>560</v>
      </c>
      <c r="F14">
        <v>552</v>
      </c>
      <c r="G14">
        <v>582</v>
      </c>
      <c r="H14">
        <v>1114</v>
      </c>
      <c r="I14">
        <v>569</v>
      </c>
    </row>
    <row r="15" spans="1:9" x14ac:dyDescent="0.25">
      <c r="A15">
        <v>2600</v>
      </c>
      <c r="C15">
        <v>650</v>
      </c>
      <c r="D15">
        <v>591</v>
      </c>
      <c r="E15">
        <v>599</v>
      </c>
      <c r="F15">
        <v>606</v>
      </c>
      <c r="G15">
        <v>630</v>
      </c>
      <c r="H15">
        <v>1142</v>
      </c>
      <c r="I15">
        <v>613</v>
      </c>
    </row>
    <row r="16" spans="1:9" x14ac:dyDescent="0.25">
      <c r="A16">
        <v>2800</v>
      </c>
      <c r="C16">
        <v>699</v>
      </c>
      <c r="D16">
        <v>633</v>
      </c>
      <c r="E16">
        <v>645</v>
      </c>
      <c r="F16">
        <v>641</v>
      </c>
      <c r="G16">
        <v>672</v>
      </c>
      <c r="H16">
        <v>1105</v>
      </c>
      <c r="I16">
        <v>661</v>
      </c>
    </row>
    <row r="17" spans="1:9" x14ac:dyDescent="0.25">
      <c r="A17">
        <v>3000</v>
      </c>
      <c r="C17">
        <v>738</v>
      </c>
      <c r="D17">
        <v>667</v>
      </c>
      <c r="E17">
        <v>680</v>
      </c>
      <c r="F17">
        <v>683</v>
      </c>
      <c r="G17">
        <v>708</v>
      </c>
      <c r="H17">
        <v>1111</v>
      </c>
      <c r="I17">
        <v>697</v>
      </c>
    </row>
    <row r="18" spans="1:9" x14ac:dyDescent="0.25">
      <c r="A18">
        <v>3200</v>
      </c>
      <c r="C18">
        <v>777</v>
      </c>
      <c r="D18">
        <v>707</v>
      </c>
      <c r="E18">
        <v>719</v>
      </c>
      <c r="F18">
        <v>718</v>
      </c>
      <c r="G18">
        <v>748</v>
      </c>
      <c r="H18">
        <v>1186</v>
      </c>
      <c r="I18">
        <v>736</v>
      </c>
    </row>
    <row r="19" spans="1:9" x14ac:dyDescent="0.25">
      <c r="A19">
        <v>3400</v>
      </c>
      <c r="C19">
        <v>792</v>
      </c>
      <c r="D19">
        <v>715</v>
      </c>
      <c r="E19">
        <v>738</v>
      </c>
      <c r="F19">
        <v>731</v>
      </c>
      <c r="G19">
        <v>758</v>
      </c>
      <c r="H19">
        <v>1109</v>
      </c>
      <c r="I19">
        <v>752</v>
      </c>
    </row>
    <row r="20" spans="1:9" x14ac:dyDescent="0.25">
      <c r="A20">
        <v>3600</v>
      </c>
      <c r="C20">
        <v>833</v>
      </c>
      <c r="D20">
        <v>767</v>
      </c>
      <c r="E20">
        <v>794</v>
      </c>
      <c r="F20">
        <v>779</v>
      </c>
      <c r="G20">
        <v>816</v>
      </c>
      <c r="H20">
        <v>1177</v>
      </c>
      <c r="I20">
        <v>808</v>
      </c>
    </row>
    <row r="21" spans="1:9" x14ac:dyDescent="0.25">
      <c r="A21">
        <v>3800</v>
      </c>
      <c r="C21">
        <v>840</v>
      </c>
      <c r="D21">
        <v>814</v>
      </c>
      <c r="E21">
        <v>837</v>
      </c>
      <c r="F21">
        <v>820</v>
      </c>
      <c r="G21">
        <v>856</v>
      </c>
      <c r="H21">
        <v>1175</v>
      </c>
      <c r="I21">
        <v>851</v>
      </c>
    </row>
    <row r="22" spans="1:9" x14ac:dyDescent="0.25">
      <c r="A22">
        <v>4000</v>
      </c>
      <c r="C22">
        <v>801</v>
      </c>
      <c r="D22">
        <v>820</v>
      </c>
      <c r="E22">
        <v>859</v>
      </c>
      <c r="F22">
        <v>823</v>
      </c>
      <c r="G22">
        <v>874</v>
      </c>
      <c r="H22">
        <v>1045</v>
      </c>
      <c r="I22">
        <v>864</v>
      </c>
    </row>
    <row r="23" spans="1:9" x14ac:dyDescent="0.25">
      <c r="A23">
        <v>4200</v>
      </c>
      <c r="C23">
        <v>882</v>
      </c>
      <c r="D23">
        <v>857</v>
      </c>
      <c r="E23">
        <v>900</v>
      </c>
      <c r="F23">
        <v>852</v>
      </c>
      <c r="G23">
        <v>908</v>
      </c>
      <c r="H23">
        <v>1109</v>
      </c>
      <c r="I23">
        <v>903</v>
      </c>
    </row>
    <row r="24" spans="1:9" x14ac:dyDescent="0.25">
      <c r="A24">
        <v>4400</v>
      </c>
      <c r="C24">
        <v>849</v>
      </c>
      <c r="D24">
        <v>873</v>
      </c>
      <c r="E24">
        <v>926</v>
      </c>
      <c r="F24">
        <v>890</v>
      </c>
      <c r="G24">
        <v>932</v>
      </c>
      <c r="H24">
        <v>1119</v>
      </c>
      <c r="I24">
        <v>931</v>
      </c>
    </row>
    <row r="25" spans="1:9" x14ac:dyDescent="0.25">
      <c r="A25">
        <v>4600</v>
      </c>
      <c r="C25">
        <v>869</v>
      </c>
      <c r="D25">
        <v>920</v>
      </c>
      <c r="E25">
        <v>983</v>
      </c>
      <c r="F25">
        <v>894</v>
      </c>
      <c r="G25">
        <v>978</v>
      </c>
      <c r="H25">
        <v>1024</v>
      </c>
      <c r="I25">
        <v>975</v>
      </c>
    </row>
    <row r="26" spans="1:9" x14ac:dyDescent="0.25">
      <c r="A26">
        <v>4800</v>
      </c>
      <c r="C26">
        <v>861</v>
      </c>
      <c r="D26">
        <v>928</v>
      </c>
      <c r="E26">
        <v>988</v>
      </c>
      <c r="F26">
        <v>909</v>
      </c>
      <c r="G26">
        <v>984</v>
      </c>
      <c r="H26">
        <v>1140</v>
      </c>
      <c r="I26">
        <v>982</v>
      </c>
    </row>
    <row r="27" spans="1:9" x14ac:dyDescent="0.25">
      <c r="A27">
        <v>5000</v>
      </c>
      <c r="C27">
        <v>866</v>
      </c>
      <c r="D27">
        <v>955</v>
      </c>
      <c r="E27">
        <v>1020</v>
      </c>
      <c r="F27">
        <v>968</v>
      </c>
      <c r="G27">
        <v>1020</v>
      </c>
      <c r="H27">
        <v>1104</v>
      </c>
      <c r="I27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 Liu</dc:creator>
  <cp:lastModifiedBy>Lida Liu</cp:lastModifiedBy>
  <dcterms:created xsi:type="dcterms:W3CDTF">2019-07-22T12:39:43Z</dcterms:created>
  <dcterms:modified xsi:type="dcterms:W3CDTF">2019-08-08T15:29:52Z</dcterms:modified>
</cp:coreProperties>
</file>