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ltivosIlicitos" sheetId="1" r:id="rId4"/>
  </sheets>
  <definedNames/>
  <calcPr/>
  <extLst>
    <ext uri="GoogleSheetsCustomDataVersion2">
      <go:sheetsCustomData xmlns:go="http://customooxmlschemas.google.com/" r:id="rId5" roundtripDataChecksum="PWrTxoPkZ7sSWHEEiTleXzHvPgl7S2H2mrHf63oWgsY="/>
    </ext>
  </extLst>
</workbook>
</file>

<file path=xl/sharedStrings.xml><?xml version="1.0" encoding="utf-8"?>
<sst xmlns="http://schemas.openxmlformats.org/spreadsheetml/2006/main" count="73" uniqueCount="40">
  <si>
    <t>CODDEPTO</t>
  </si>
  <si>
    <t>DEPTO</t>
  </si>
  <si>
    <t>CODMPIO</t>
  </si>
  <si>
    <t>MUNICIPIO</t>
  </si>
  <si>
    <t>NARIÑO</t>
  </si>
  <si>
    <t>ANCUYA</t>
  </si>
  <si>
    <t>BARBACOAS</t>
  </si>
  <si>
    <t>BUESACO</t>
  </si>
  <si>
    <t>CONSACÁ</t>
  </si>
  <si>
    <t>CONTADERO</t>
  </si>
  <si>
    <t>CÓRDOBA</t>
  </si>
  <si>
    <t>CUMBAL</t>
  </si>
  <si>
    <t>CUMBITARA</t>
  </si>
  <si>
    <t>EL CHARCO</t>
  </si>
  <si>
    <t>EL PEÑOL</t>
  </si>
  <si>
    <t>EL ROSARIO</t>
  </si>
  <si>
    <t>EL TAMBO</t>
  </si>
  <si>
    <t>FRANCISCO PIZARRO (Salahonda)</t>
  </si>
  <si>
    <t>IPIALES</t>
  </si>
  <si>
    <t>LA FLORIDA</t>
  </si>
  <si>
    <t>LA LLANADA</t>
  </si>
  <si>
    <t>LA TOLA</t>
  </si>
  <si>
    <t>LEIVA</t>
  </si>
  <si>
    <t>LINARES</t>
  </si>
  <si>
    <t>LOS ANDES (Sotomayor)</t>
  </si>
  <si>
    <t>MAGÜÍ (Payán)</t>
  </si>
  <si>
    <t>MALLAMA (Piedrancha)</t>
  </si>
  <si>
    <t>MOSQUERA</t>
  </si>
  <si>
    <t>OLAYA HERRERA (Bocas de Satinga)</t>
  </si>
  <si>
    <t>POLICARPA</t>
  </si>
  <si>
    <t>PUERRES</t>
  </si>
  <si>
    <t>RICAURTE</t>
  </si>
  <si>
    <t>ROBERTO PAYÁN (San José)</t>
  </si>
  <si>
    <t>SAMANIEGO</t>
  </si>
  <si>
    <t>SAN PABLO</t>
  </si>
  <si>
    <t>SANDONÁ</t>
  </si>
  <si>
    <t>SANTA BÁRBARA (Iscuandé)</t>
  </si>
  <si>
    <t>SANTA CRUZ (Guachavés)</t>
  </si>
  <si>
    <t>TUMACO</t>
  </si>
  <si>
    <t>Total NARIÑO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</si>
</sst>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  <scheme val="minor"/>
    </font>
    <font>
      <sz val="12.0"/>
      <color rgb="FFFFFFFF"/>
      <name val="Calibri"/>
    </font>
    <font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1C3A70"/>
        <bgColor rgb="FF1C3A7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1" fillId="2" fontId="1" numFmtId="0" xfId="0" applyBorder="1" applyFont="1"/>
    <xf borderId="1" fillId="2" fontId="1" numFmtId="49" xfId="0" applyBorder="1" applyFont="1" applyNumberFormat="1"/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49" xfId="0" applyFont="1" applyNumberFormat="1"/>
    <xf borderId="0" fillId="0" fontId="3" numFmtId="4" xfId="0" applyAlignment="1" applyFont="1" applyNumberFormat="1">
      <alignment readingOrder="0"/>
    </xf>
    <xf borderId="0" fillId="0" fontId="3" numFmtId="4" xfId="0" applyFont="1" applyNumberFormat="1"/>
    <xf borderId="0" fillId="0" fontId="4" numFmtId="49" xfId="0" applyFont="1" applyNumberFormat="1"/>
    <xf borderId="0" fillId="0" fontId="4" numFmtId="4" xfId="0" applyFont="1" applyNumberFormat="1"/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57"/>
    <col customWidth="1" min="2" max="2" width="8.14"/>
    <col customWidth="1" min="3" max="3" width="10.43"/>
    <col customWidth="1" min="4" max="4" width="30.86"/>
    <col customWidth="1" min="5" max="5" width="12.71"/>
    <col customWidth="1" min="6" max="27" width="8.71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2">
        <v>2000.0</v>
      </c>
      <c r="F1" s="2">
        <v>2001.0</v>
      </c>
      <c r="G1" s="2">
        <v>2002.0</v>
      </c>
      <c r="H1" s="2">
        <v>2003.0</v>
      </c>
      <c r="I1" s="2">
        <v>2004.0</v>
      </c>
      <c r="J1" s="2">
        <v>2005.0</v>
      </c>
      <c r="K1" s="2">
        <v>2006.0</v>
      </c>
      <c r="L1" s="2">
        <v>2007.0</v>
      </c>
      <c r="M1" s="2">
        <v>2008.0</v>
      </c>
      <c r="N1" s="2">
        <v>2009.0</v>
      </c>
      <c r="O1" s="2">
        <v>2010.0</v>
      </c>
      <c r="P1" s="2">
        <v>2011.0</v>
      </c>
      <c r="Q1" s="2">
        <v>2012.0</v>
      </c>
      <c r="R1" s="2">
        <v>2013.0</v>
      </c>
      <c r="S1" s="2">
        <v>2014.0</v>
      </c>
      <c r="T1" s="2">
        <v>2015.0</v>
      </c>
      <c r="U1" s="2">
        <v>2016.0</v>
      </c>
      <c r="V1" s="2">
        <v>2017.0</v>
      </c>
      <c r="W1" s="2">
        <v>2018.0</v>
      </c>
      <c r="X1" s="2">
        <v>2019.0</v>
      </c>
      <c r="Y1" s="2">
        <v>2020.0</v>
      </c>
      <c r="Z1" s="2">
        <v>2021.0</v>
      </c>
      <c r="AA1" s="2">
        <v>2022.0</v>
      </c>
    </row>
    <row r="2">
      <c r="A2" s="4">
        <v>52.0</v>
      </c>
      <c r="B2" s="4" t="s">
        <v>4</v>
      </c>
      <c r="C2" s="5">
        <v>52036.0</v>
      </c>
      <c r="D2" s="6" t="s">
        <v>5</v>
      </c>
      <c r="E2" s="7">
        <v>0.0</v>
      </c>
      <c r="F2" s="7">
        <v>0.0</v>
      </c>
      <c r="G2" s="7">
        <v>0.0</v>
      </c>
      <c r="H2" s="7">
        <v>0.0</v>
      </c>
      <c r="I2" s="7">
        <v>0.0</v>
      </c>
      <c r="J2" s="8">
        <v>43.0</v>
      </c>
      <c r="K2" s="7">
        <v>0.0</v>
      </c>
      <c r="L2" s="8">
        <v>17.0</v>
      </c>
      <c r="M2" s="8">
        <v>2.0</v>
      </c>
      <c r="N2" s="8">
        <v>3.0</v>
      </c>
      <c r="O2" s="7">
        <v>0.0</v>
      </c>
      <c r="P2" s="7">
        <v>0.0</v>
      </c>
      <c r="Q2" s="7">
        <v>0.0</v>
      </c>
      <c r="R2" s="7">
        <v>0.0</v>
      </c>
      <c r="S2" s="8">
        <v>3.0</v>
      </c>
      <c r="T2" s="8">
        <v>21.0</v>
      </c>
      <c r="U2" s="8">
        <v>24.25</v>
      </c>
      <c r="V2" s="8">
        <v>45.6</v>
      </c>
      <c r="W2" s="8">
        <v>24.63</v>
      </c>
      <c r="X2" s="8">
        <v>16.31</v>
      </c>
      <c r="Y2" s="8">
        <v>14.89</v>
      </c>
      <c r="Z2" s="8">
        <v>56.07</v>
      </c>
      <c r="AA2" s="8">
        <v>57.73</v>
      </c>
    </row>
    <row r="3">
      <c r="A3" s="4">
        <v>52.0</v>
      </c>
      <c r="B3" s="4" t="s">
        <v>4</v>
      </c>
      <c r="C3" s="5">
        <v>52079.0</v>
      </c>
      <c r="D3" s="6" t="s">
        <v>6</v>
      </c>
      <c r="E3" s="8">
        <v>1769.58</v>
      </c>
      <c r="F3" s="8">
        <v>713.7</v>
      </c>
      <c r="G3" s="8">
        <v>2187.0</v>
      </c>
      <c r="H3" s="8">
        <v>2767.0</v>
      </c>
      <c r="I3" s="8">
        <v>1469.0</v>
      </c>
      <c r="J3" s="8">
        <v>1920.0</v>
      </c>
      <c r="K3" s="8">
        <v>1460.0</v>
      </c>
      <c r="L3" s="8">
        <v>1586.0</v>
      </c>
      <c r="M3" s="8">
        <v>3080.0</v>
      </c>
      <c r="N3" s="8">
        <v>2928.0</v>
      </c>
      <c r="O3" s="8">
        <v>3433.0</v>
      </c>
      <c r="P3" s="8">
        <v>3193.0</v>
      </c>
      <c r="Q3" s="8">
        <v>1815.0</v>
      </c>
      <c r="R3" s="8">
        <v>1511.0</v>
      </c>
      <c r="S3" s="8">
        <v>1330.0</v>
      </c>
      <c r="T3" s="8">
        <v>2453.49</v>
      </c>
      <c r="U3" s="8">
        <v>3359.37</v>
      </c>
      <c r="V3" s="8">
        <v>4590.5</v>
      </c>
      <c r="W3" s="8">
        <v>3516.29</v>
      </c>
      <c r="X3" s="8">
        <v>3138.09</v>
      </c>
      <c r="Y3" s="8">
        <v>2569.39</v>
      </c>
      <c r="Z3" s="8">
        <v>3463.17</v>
      </c>
      <c r="AA3" s="8">
        <v>3773.06</v>
      </c>
    </row>
    <row r="4">
      <c r="A4" s="4">
        <v>52.0</v>
      </c>
      <c r="B4" s="4" t="s">
        <v>4</v>
      </c>
      <c r="C4" s="5">
        <v>52110.0</v>
      </c>
      <c r="D4" s="6" t="s">
        <v>7</v>
      </c>
      <c r="E4" s="7">
        <v>0.0</v>
      </c>
      <c r="F4" s="7">
        <v>0.0</v>
      </c>
      <c r="G4" s="7">
        <v>0.0</v>
      </c>
      <c r="H4" s="7">
        <v>0.0</v>
      </c>
      <c r="I4" s="7">
        <v>0.0</v>
      </c>
      <c r="J4" s="7">
        <v>0.0</v>
      </c>
      <c r="K4" s="7">
        <v>0.0</v>
      </c>
      <c r="L4" s="7">
        <v>0.0</v>
      </c>
      <c r="M4" s="7">
        <v>0.0</v>
      </c>
      <c r="N4" s="7">
        <v>0.0</v>
      </c>
      <c r="O4" s="7">
        <v>0.0</v>
      </c>
      <c r="P4" s="7">
        <v>0.0</v>
      </c>
      <c r="Q4" s="8">
        <v>4.0</v>
      </c>
      <c r="R4" s="7">
        <v>0.0</v>
      </c>
      <c r="S4" s="7">
        <v>0.0</v>
      </c>
      <c r="T4" s="7">
        <v>0.0</v>
      </c>
      <c r="U4" s="7">
        <v>0.0</v>
      </c>
      <c r="V4" s="7">
        <v>0.0</v>
      </c>
      <c r="W4" s="7">
        <v>0.0</v>
      </c>
      <c r="X4" s="7">
        <v>0.0</v>
      </c>
      <c r="Y4" s="7">
        <v>0.0</v>
      </c>
      <c r="Z4" s="7">
        <v>0.0</v>
      </c>
      <c r="AA4" s="7">
        <v>0.0</v>
      </c>
    </row>
    <row r="5">
      <c r="A5" s="4">
        <v>52.0</v>
      </c>
      <c r="B5" s="4" t="s">
        <v>4</v>
      </c>
      <c r="C5" s="5">
        <v>52207.0</v>
      </c>
      <c r="D5" s="6" t="s">
        <v>8</v>
      </c>
      <c r="E5" s="7">
        <v>0.0</v>
      </c>
      <c r="F5" s="7">
        <v>0.0</v>
      </c>
      <c r="G5" s="7">
        <v>0.0</v>
      </c>
      <c r="H5" s="7">
        <v>0.0</v>
      </c>
      <c r="I5" s="7">
        <v>0.0</v>
      </c>
      <c r="J5" s="8">
        <v>5.0</v>
      </c>
      <c r="K5" s="7">
        <v>0.0</v>
      </c>
      <c r="L5" s="7">
        <v>0.0</v>
      </c>
      <c r="M5" s="7">
        <v>0.0</v>
      </c>
      <c r="N5" s="7">
        <v>0.0</v>
      </c>
      <c r="O5" s="7">
        <v>0.0</v>
      </c>
      <c r="P5" s="7">
        <v>0.0</v>
      </c>
      <c r="Q5" s="7">
        <v>0.0</v>
      </c>
      <c r="R5" s="7">
        <v>0.0</v>
      </c>
      <c r="S5" s="7">
        <v>0.0</v>
      </c>
      <c r="T5" s="7">
        <v>0.0</v>
      </c>
      <c r="U5" s="7">
        <v>0.0</v>
      </c>
      <c r="V5" s="7">
        <v>0.0</v>
      </c>
      <c r="W5" s="7">
        <v>0.0</v>
      </c>
      <c r="X5" s="7">
        <v>0.0</v>
      </c>
      <c r="Y5" s="7">
        <v>0.0</v>
      </c>
      <c r="Z5" s="7">
        <v>0.0</v>
      </c>
      <c r="AA5" s="7">
        <v>0.0</v>
      </c>
    </row>
    <row r="6">
      <c r="A6" s="4">
        <v>52.0</v>
      </c>
      <c r="B6" s="4" t="s">
        <v>4</v>
      </c>
      <c r="C6" s="5">
        <v>52210.0</v>
      </c>
      <c r="D6" s="6" t="s">
        <v>9</v>
      </c>
      <c r="E6" s="7">
        <v>0.0</v>
      </c>
      <c r="F6" s="8">
        <v>2.0</v>
      </c>
      <c r="G6" s="7">
        <v>0.0</v>
      </c>
      <c r="H6" s="7">
        <v>0.0</v>
      </c>
      <c r="I6" s="7">
        <v>0.0</v>
      </c>
      <c r="J6" s="7">
        <v>0.0</v>
      </c>
      <c r="K6" s="7">
        <v>0.0</v>
      </c>
      <c r="L6" s="7">
        <v>0.0</v>
      </c>
      <c r="M6" s="7">
        <v>0.0</v>
      </c>
      <c r="N6" s="7">
        <v>0.0</v>
      </c>
      <c r="O6" s="7">
        <v>0.0</v>
      </c>
      <c r="P6" s="7">
        <v>0.0</v>
      </c>
      <c r="Q6" s="7">
        <v>0.0</v>
      </c>
      <c r="R6" s="7">
        <v>0.0</v>
      </c>
      <c r="S6" s="7">
        <v>0.0</v>
      </c>
      <c r="T6" s="7">
        <v>0.0</v>
      </c>
      <c r="U6" s="7">
        <v>0.0</v>
      </c>
      <c r="V6" s="7">
        <v>0.0</v>
      </c>
      <c r="W6" s="7">
        <v>0.0</v>
      </c>
      <c r="X6" s="7">
        <v>0.0</v>
      </c>
      <c r="Y6" s="7">
        <v>0.0</v>
      </c>
      <c r="Z6" s="7">
        <v>0.0</v>
      </c>
      <c r="AA6" s="7">
        <v>0.0</v>
      </c>
    </row>
    <row r="7">
      <c r="A7" s="4">
        <v>52.0</v>
      </c>
      <c r="B7" s="4" t="s">
        <v>4</v>
      </c>
      <c r="C7" s="5">
        <v>52215.0</v>
      </c>
      <c r="D7" s="6" t="s">
        <v>10</v>
      </c>
      <c r="E7" s="7">
        <v>0.0</v>
      </c>
      <c r="F7" s="8">
        <v>1.0</v>
      </c>
      <c r="G7" s="7">
        <v>0.0</v>
      </c>
      <c r="H7" s="7">
        <v>0.0</v>
      </c>
      <c r="I7" s="7">
        <v>0.0</v>
      </c>
      <c r="J7" s="7">
        <v>0.0</v>
      </c>
      <c r="K7" s="7">
        <v>0.0</v>
      </c>
      <c r="L7" s="7">
        <v>0.0</v>
      </c>
      <c r="M7" s="7">
        <v>0.0</v>
      </c>
      <c r="N7" s="7">
        <v>0.0</v>
      </c>
      <c r="O7" s="7">
        <v>0.0</v>
      </c>
      <c r="P7" s="7">
        <v>0.0</v>
      </c>
      <c r="Q7" s="7">
        <v>0.0</v>
      </c>
      <c r="R7" s="7">
        <v>0.0</v>
      </c>
      <c r="S7" s="7">
        <v>0.0</v>
      </c>
      <c r="T7" s="7">
        <v>0.0</v>
      </c>
      <c r="U7" s="7">
        <v>0.0</v>
      </c>
      <c r="V7" s="7">
        <v>0.0</v>
      </c>
      <c r="W7" s="7">
        <v>0.0</v>
      </c>
      <c r="X7" s="7">
        <v>0.0</v>
      </c>
      <c r="Y7" s="7">
        <v>0.0</v>
      </c>
      <c r="Z7" s="7">
        <v>0.0</v>
      </c>
      <c r="AA7" s="7">
        <v>0.0</v>
      </c>
    </row>
    <row r="8">
      <c r="A8" s="4">
        <v>52.0</v>
      </c>
      <c r="B8" s="4" t="s">
        <v>4</v>
      </c>
      <c r="C8" s="5">
        <v>52227.0</v>
      </c>
      <c r="D8" s="6" t="s">
        <v>11</v>
      </c>
      <c r="E8" s="7">
        <v>0.0</v>
      </c>
      <c r="F8" s="7">
        <v>0.0</v>
      </c>
      <c r="G8" s="7">
        <v>0.0</v>
      </c>
      <c r="H8" s="7">
        <v>0.0</v>
      </c>
      <c r="I8" s="7">
        <v>0.0</v>
      </c>
      <c r="J8" s="7">
        <v>0.0</v>
      </c>
      <c r="K8" s="8">
        <v>2.0</v>
      </c>
      <c r="L8" s="7">
        <v>0.0</v>
      </c>
      <c r="M8" s="7">
        <v>0.0</v>
      </c>
      <c r="N8" s="7">
        <v>0.0</v>
      </c>
      <c r="O8" s="7">
        <v>0.0</v>
      </c>
      <c r="P8" s="7">
        <v>0.0</v>
      </c>
      <c r="Q8" s="7">
        <v>0.0</v>
      </c>
      <c r="R8" s="7">
        <v>0.0</v>
      </c>
      <c r="S8" s="7">
        <v>0.0</v>
      </c>
      <c r="T8" s="7">
        <v>0.0</v>
      </c>
      <c r="U8" s="7">
        <v>0.0</v>
      </c>
      <c r="V8" s="7">
        <v>0.0</v>
      </c>
      <c r="W8" s="7">
        <v>0.0</v>
      </c>
      <c r="X8" s="7">
        <v>0.0</v>
      </c>
      <c r="Y8" s="7">
        <v>0.0</v>
      </c>
      <c r="Z8" s="7">
        <v>0.0</v>
      </c>
      <c r="AA8" s="7">
        <v>0.0</v>
      </c>
    </row>
    <row r="9">
      <c r="A9" s="4">
        <v>52.0</v>
      </c>
      <c r="B9" s="4" t="s">
        <v>4</v>
      </c>
      <c r="C9" s="5">
        <v>52233.0</v>
      </c>
      <c r="D9" s="6" t="s">
        <v>12</v>
      </c>
      <c r="E9" s="8">
        <v>11.11</v>
      </c>
      <c r="F9" s="8">
        <v>3.0</v>
      </c>
      <c r="G9" s="8">
        <v>140.0</v>
      </c>
      <c r="H9" s="8">
        <v>301.0</v>
      </c>
      <c r="I9" s="8">
        <v>127.2</v>
      </c>
      <c r="J9" s="8">
        <v>329.0</v>
      </c>
      <c r="K9" s="8">
        <v>483.0</v>
      </c>
      <c r="L9" s="8">
        <v>452.0</v>
      </c>
      <c r="M9" s="8">
        <v>250.0</v>
      </c>
      <c r="N9" s="8">
        <v>451.0</v>
      </c>
      <c r="O9" s="8">
        <v>221.0</v>
      </c>
      <c r="P9" s="8">
        <v>194.0</v>
      </c>
      <c r="Q9" s="8">
        <v>97.0</v>
      </c>
      <c r="R9" s="8">
        <v>115.0</v>
      </c>
      <c r="S9" s="8">
        <v>107.0</v>
      </c>
      <c r="T9" s="8">
        <v>209.49</v>
      </c>
      <c r="U9" s="8">
        <v>527.3</v>
      </c>
      <c r="V9" s="8">
        <v>666.8</v>
      </c>
      <c r="W9" s="8">
        <v>778.23</v>
      </c>
      <c r="X9" s="8">
        <v>684.38</v>
      </c>
      <c r="Y9" s="8">
        <v>504.04</v>
      </c>
      <c r="Z9" s="8">
        <v>1387.76</v>
      </c>
      <c r="AA9" s="8">
        <v>1211.68</v>
      </c>
    </row>
    <row r="10">
      <c r="A10" s="4">
        <v>52.0</v>
      </c>
      <c r="B10" s="4" t="s">
        <v>4</v>
      </c>
      <c r="C10" s="5">
        <v>52250.0</v>
      </c>
      <c r="D10" s="6" t="s">
        <v>13</v>
      </c>
      <c r="E10" s="8">
        <v>665.51</v>
      </c>
      <c r="F10" s="8">
        <v>984.49</v>
      </c>
      <c r="G10" s="8">
        <v>798.0</v>
      </c>
      <c r="H10" s="8">
        <v>699.0</v>
      </c>
      <c r="I10" s="8">
        <v>649.0</v>
      </c>
      <c r="J10" s="8">
        <v>741.0</v>
      </c>
      <c r="K10" s="8">
        <v>741.0</v>
      </c>
      <c r="L10" s="8">
        <v>1728.0</v>
      </c>
      <c r="M10" s="8">
        <v>2202.0</v>
      </c>
      <c r="N10" s="8">
        <v>1130.0</v>
      </c>
      <c r="O10" s="8">
        <v>748.0</v>
      </c>
      <c r="P10" s="8">
        <v>1080.0</v>
      </c>
      <c r="Q10" s="8">
        <v>702.0</v>
      </c>
      <c r="R10" s="8">
        <v>1020.0</v>
      </c>
      <c r="S10" s="8">
        <v>1263.0</v>
      </c>
      <c r="T10" s="8">
        <v>1417.79</v>
      </c>
      <c r="U10" s="8">
        <v>2819.91</v>
      </c>
      <c r="V10" s="8">
        <v>4630.67</v>
      </c>
      <c r="W10" s="8">
        <v>5147.73</v>
      </c>
      <c r="X10" s="8">
        <v>5318.32</v>
      </c>
      <c r="Y10" s="8">
        <v>4674.02</v>
      </c>
      <c r="Z10" s="8">
        <v>8952.35</v>
      </c>
      <c r="AA10" s="8">
        <v>8694.67</v>
      </c>
    </row>
    <row r="11">
      <c r="A11" s="4">
        <v>52.0</v>
      </c>
      <c r="B11" s="4" t="s">
        <v>4</v>
      </c>
      <c r="C11" s="5">
        <v>52254.0</v>
      </c>
      <c r="D11" s="6" t="s">
        <v>14</v>
      </c>
      <c r="E11" s="7">
        <v>0.0</v>
      </c>
      <c r="F11" s="7">
        <v>0.0</v>
      </c>
      <c r="G11" s="7">
        <v>0.0</v>
      </c>
      <c r="H11" s="7">
        <v>0.0</v>
      </c>
      <c r="I11" s="7">
        <v>0.0</v>
      </c>
      <c r="J11" s="7">
        <v>0.0</v>
      </c>
      <c r="K11" s="7">
        <v>0.0</v>
      </c>
      <c r="L11" s="8">
        <v>91.0</v>
      </c>
      <c r="M11" s="7">
        <v>0.0</v>
      </c>
      <c r="N11" s="8">
        <v>19.0</v>
      </c>
      <c r="O11" s="8">
        <v>86.0</v>
      </c>
      <c r="P11" s="7">
        <v>0.0</v>
      </c>
      <c r="Q11" s="7">
        <v>0.0</v>
      </c>
      <c r="R11" s="8">
        <v>1.0</v>
      </c>
      <c r="S11" s="8">
        <v>23.0</v>
      </c>
      <c r="T11" s="8">
        <v>34.9</v>
      </c>
      <c r="U11" s="8">
        <v>51.17</v>
      </c>
      <c r="V11" s="8">
        <v>97.31</v>
      </c>
      <c r="W11" s="8">
        <v>55.8</v>
      </c>
      <c r="X11" s="8">
        <v>50.42</v>
      </c>
      <c r="Y11" s="8">
        <v>36.62</v>
      </c>
      <c r="Z11" s="8">
        <v>79.38</v>
      </c>
      <c r="AA11" s="8">
        <v>72.56</v>
      </c>
    </row>
    <row r="12">
      <c r="A12" s="4">
        <v>52.0</v>
      </c>
      <c r="B12" s="4" t="s">
        <v>4</v>
      </c>
      <c r="C12" s="5">
        <v>52256.0</v>
      </c>
      <c r="D12" s="6" t="s">
        <v>15</v>
      </c>
      <c r="E12" s="8">
        <v>56.79</v>
      </c>
      <c r="F12" s="8">
        <v>28.23</v>
      </c>
      <c r="G12" s="8">
        <v>102.0</v>
      </c>
      <c r="H12" s="8">
        <v>230.0</v>
      </c>
      <c r="I12" s="8">
        <v>221.0</v>
      </c>
      <c r="J12" s="8">
        <v>508.0</v>
      </c>
      <c r="K12" s="8">
        <v>372.0</v>
      </c>
      <c r="L12" s="8">
        <v>434.0</v>
      </c>
      <c r="M12" s="8">
        <v>273.0</v>
      </c>
      <c r="N12" s="8">
        <v>290.0</v>
      </c>
      <c r="O12" s="8">
        <v>253.0</v>
      </c>
      <c r="P12" s="8">
        <v>203.0</v>
      </c>
      <c r="Q12" s="8">
        <v>169.0</v>
      </c>
      <c r="R12" s="8">
        <v>127.0</v>
      </c>
      <c r="S12" s="8">
        <v>133.0</v>
      </c>
      <c r="T12" s="8">
        <v>244.55</v>
      </c>
      <c r="U12" s="8">
        <v>573.94</v>
      </c>
      <c r="V12" s="8">
        <v>765.36</v>
      </c>
      <c r="W12" s="8">
        <v>842.49</v>
      </c>
      <c r="X12" s="8">
        <v>782.2</v>
      </c>
      <c r="Y12" s="8">
        <v>659.08</v>
      </c>
      <c r="Z12" s="8">
        <v>1576.82</v>
      </c>
      <c r="AA12" s="8">
        <v>1463.36</v>
      </c>
    </row>
    <row r="13" ht="15.75" customHeight="1">
      <c r="A13" s="4">
        <v>52.0</v>
      </c>
      <c r="B13" s="4" t="s">
        <v>4</v>
      </c>
      <c r="C13" s="5">
        <v>52260.0</v>
      </c>
      <c r="D13" s="6" t="s">
        <v>16</v>
      </c>
      <c r="E13" s="7">
        <v>0.0</v>
      </c>
      <c r="F13" s="7">
        <v>0.0</v>
      </c>
      <c r="G13" s="7">
        <v>0.0</v>
      </c>
      <c r="H13" s="7">
        <v>0.0</v>
      </c>
      <c r="I13" s="7">
        <v>0.0</v>
      </c>
      <c r="J13" s="8">
        <v>7.0</v>
      </c>
      <c r="K13" s="7">
        <v>0.0</v>
      </c>
      <c r="L13" s="8">
        <v>13.0</v>
      </c>
      <c r="M13" s="8">
        <v>2.0</v>
      </c>
      <c r="N13" s="8">
        <v>4.0</v>
      </c>
      <c r="O13" s="8">
        <v>65.0</v>
      </c>
      <c r="P13" s="7">
        <v>0.0</v>
      </c>
      <c r="Q13" s="7">
        <v>0.0</v>
      </c>
      <c r="R13" s="8">
        <v>1.0</v>
      </c>
      <c r="S13" s="8">
        <v>20.0</v>
      </c>
      <c r="T13" s="8">
        <v>114.28</v>
      </c>
      <c r="U13" s="8">
        <v>97.62</v>
      </c>
      <c r="V13" s="8">
        <v>176.28</v>
      </c>
      <c r="W13" s="8">
        <v>98.48</v>
      </c>
      <c r="X13" s="8">
        <v>60.07</v>
      </c>
      <c r="Y13" s="8">
        <v>47.69</v>
      </c>
      <c r="Z13" s="8">
        <v>115.58</v>
      </c>
      <c r="AA13" s="8">
        <v>98.87</v>
      </c>
    </row>
    <row r="14" ht="15.75" customHeight="1">
      <c r="A14" s="4">
        <v>52.0</v>
      </c>
      <c r="B14" s="4" t="s">
        <v>4</v>
      </c>
      <c r="C14" s="5">
        <v>52520.0</v>
      </c>
      <c r="D14" s="6" t="s">
        <v>17</v>
      </c>
      <c r="E14" s="8">
        <v>13.92</v>
      </c>
      <c r="F14" s="8">
        <v>37.42</v>
      </c>
      <c r="G14" s="8">
        <v>45.0</v>
      </c>
      <c r="H14" s="8">
        <v>16.0</v>
      </c>
      <c r="I14" s="8">
        <v>107.0</v>
      </c>
      <c r="J14" s="8">
        <v>153.0</v>
      </c>
      <c r="K14" s="8">
        <v>192.0</v>
      </c>
      <c r="L14" s="8">
        <v>501.0</v>
      </c>
      <c r="M14" s="8">
        <v>407.0</v>
      </c>
      <c r="N14" s="8">
        <v>189.0</v>
      </c>
      <c r="O14" s="8">
        <v>189.0</v>
      </c>
      <c r="P14" s="8">
        <v>207.0</v>
      </c>
      <c r="Q14" s="8">
        <v>59.0</v>
      </c>
      <c r="R14" s="8">
        <v>61.0</v>
      </c>
      <c r="S14" s="8">
        <v>66.0</v>
      </c>
      <c r="T14" s="8">
        <v>91.8</v>
      </c>
      <c r="U14" s="8">
        <v>157.38</v>
      </c>
      <c r="V14" s="8">
        <v>258.1</v>
      </c>
      <c r="W14" s="8">
        <v>304.75</v>
      </c>
      <c r="X14" s="8">
        <v>347.51</v>
      </c>
      <c r="Y14" s="8">
        <v>316.37</v>
      </c>
      <c r="Z14" s="8">
        <v>501.53</v>
      </c>
      <c r="AA14" s="8">
        <v>537.65</v>
      </c>
    </row>
    <row r="15" ht="15.75" customHeight="1">
      <c r="A15" s="4">
        <v>52.0</v>
      </c>
      <c r="B15" s="4" t="s">
        <v>4</v>
      </c>
      <c r="C15" s="5">
        <v>52356.0</v>
      </c>
      <c r="D15" s="6" t="s">
        <v>18</v>
      </c>
      <c r="E15" s="8">
        <v>2139.72</v>
      </c>
      <c r="F15" s="8">
        <v>1130.45</v>
      </c>
      <c r="G15" s="8">
        <v>350.0</v>
      </c>
      <c r="H15" s="8">
        <v>212.0</v>
      </c>
      <c r="I15" s="8">
        <v>520.0</v>
      </c>
      <c r="J15" s="8">
        <v>629.0</v>
      </c>
      <c r="K15" s="8">
        <v>357.0</v>
      </c>
      <c r="L15" s="8">
        <v>123.0</v>
      </c>
      <c r="M15" s="8">
        <v>215.0</v>
      </c>
      <c r="N15" s="8">
        <v>192.0</v>
      </c>
      <c r="O15" s="8">
        <v>139.0</v>
      </c>
      <c r="P15" s="8">
        <v>247.0</v>
      </c>
      <c r="Q15" s="8">
        <v>162.0</v>
      </c>
      <c r="R15" s="8">
        <v>370.0</v>
      </c>
      <c r="S15" s="8">
        <v>664.0</v>
      </c>
      <c r="T15" s="8">
        <v>887.49</v>
      </c>
      <c r="U15" s="8">
        <v>1132.06</v>
      </c>
      <c r="V15" s="8">
        <v>1273.67</v>
      </c>
      <c r="W15" s="8">
        <v>928.49</v>
      </c>
      <c r="X15" s="8">
        <v>1204.24</v>
      </c>
      <c r="Y15" s="8">
        <v>967.25</v>
      </c>
      <c r="Z15" s="8">
        <v>1282.11</v>
      </c>
      <c r="AA15" s="8">
        <v>1815.79</v>
      </c>
    </row>
    <row r="16" ht="15.75" customHeight="1">
      <c r="A16" s="4">
        <v>52.0</v>
      </c>
      <c r="B16" s="4" t="s">
        <v>4</v>
      </c>
      <c r="C16" s="5">
        <v>52381.0</v>
      </c>
      <c r="D16" s="6" t="s">
        <v>19</v>
      </c>
      <c r="E16" s="7">
        <v>0.0</v>
      </c>
      <c r="F16" s="7">
        <v>0.0</v>
      </c>
      <c r="G16" s="7">
        <v>0.0</v>
      </c>
      <c r="H16" s="7">
        <v>0.0</v>
      </c>
      <c r="I16" s="7">
        <v>0.0</v>
      </c>
      <c r="J16" s="7">
        <v>0.0</v>
      </c>
      <c r="K16" s="7">
        <v>0.0</v>
      </c>
      <c r="L16" s="7">
        <v>0.0</v>
      </c>
      <c r="M16" s="7">
        <v>0.0</v>
      </c>
      <c r="N16" s="7">
        <v>0.0</v>
      </c>
      <c r="O16" s="7">
        <v>0.0</v>
      </c>
      <c r="P16" s="7">
        <v>0.0</v>
      </c>
      <c r="Q16" s="7">
        <v>0.0</v>
      </c>
      <c r="R16" s="7">
        <v>0.0</v>
      </c>
      <c r="S16" s="8">
        <v>3.0</v>
      </c>
      <c r="T16" s="8">
        <v>30.06</v>
      </c>
      <c r="U16" s="8">
        <v>51.43</v>
      </c>
      <c r="V16" s="8">
        <v>83.95</v>
      </c>
      <c r="W16" s="8">
        <v>39.87</v>
      </c>
      <c r="X16" s="8">
        <v>22.73</v>
      </c>
      <c r="Y16" s="8">
        <v>14.3</v>
      </c>
      <c r="Z16" s="8">
        <v>40.87</v>
      </c>
      <c r="AA16" s="8">
        <v>55.72</v>
      </c>
    </row>
    <row r="17" ht="15.75" customHeight="1">
      <c r="A17" s="4">
        <v>52.0</v>
      </c>
      <c r="B17" s="4" t="s">
        <v>4</v>
      </c>
      <c r="C17" s="5">
        <v>52385.0</v>
      </c>
      <c r="D17" s="6" t="s">
        <v>20</v>
      </c>
      <c r="E17" s="7">
        <v>0.0</v>
      </c>
      <c r="F17" s="7">
        <v>0.0</v>
      </c>
      <c r="G17" s="8">
        <v>12.0</v>
      </c>
      <c r="H17" s="8">
        <v>5.88</v>
      </c>
      <c r="I17" s="7">
        <v>0.0</v>
      </c>
      <c r="J17" s="8">
        <v>1.0</v>
      </c>
      <c r="K17" s="8">
        <v>4.0</v>
      </c>
      <c r="L17" s="7">
        <v>0.0</v>
      </c>
      <c r="M17" s="8">
        <v>7.0</v>
      </c>
      <c r="N17" s="8">
        <v>35.0</v>
      </c>
      <c r="O17" s="8">
        <v>24.0</v>
      </c>
      <c r="P17" s="8">
        <v>3.0</v>
      </c>
      <c r="Q17" s="8">
        <v>5.0</v>
      </c>
      <c r="R17" s="8">
        <v>3.0</v>
      </c>
      <c r="S17" s="8">
        <v>28.0</v>
      </c>
      <c r="T17" s="8">
        <v>53.35</v>
      </c>
      <c r="U17" s="8">
        <v>83.82</v>
      </c>
      <c r="V17" s="8">
        <v>146.45</v>
      </c>
      <c r="W17" s="8">
        <v>142.47</v>
      </c>
      <c r="X17" s="8">
        <v>103.92</v>
      </c>
      <c r="Y17" s="8">
        <v>86.54</v>
      </c>
      <c r="Z17" s="8">
        <v>142.44</v>
      </c>
      <c r="AA17" s="8">
        <v>139.41</v>
      </c>
    </row>
    <row r="18" ht="15.75" customHeight="1">
      <c r="A18" s="4">
        <v>52.0</v>
      </c>
      <c r="B18" s="4" t="s">
        <v>4</v>
      </c>
      <c r="C18" s="5">
        <v>52390.0</v>
      </c>
      <c r="D18" s="6" t="s">
        <v>21</v>
      </c>
      <c r="E18" s="8">
        <v>13.66</v>
      </c>
      <c r="F18" s="8">
        <v>15.0</v>
      </c>
      <c r="G18" s="8">
        <v>29.0</v>
      </c>
      <c r="H18" s="8">
        <v>1.89</v>
      </c>
      <c r="I18" s="8">
        <v>94.0</v>
      </c>
      <c r="J18" s="8">
        <v>27.0</v>
      </c>
      <c r="K18" s="8">
        <v>75.0</v>
      </c>
      <c r="L18" s="8">
        <v>184.0</v>
      </c>
      <c r="M18" s="8">
        <v>164.0</v>
      </c>
      <c r="N18" s="8">
        <v>465.0</v>
      </c>
      <c r="O18" s="8">
        <v>139.0</v>
      </c>
      <c r="P18" s="8">
        <v>63.0</v>
      </c>
      <c r="Q18" s="8">
        <v>31.0</v>
      </c>
      <c r="R18" s="8">
        <v>41.0</v>
      </c>
      <c r="S18" s="8">
        <v>78.0</v>
      </c>
      <c r="T18" s="8">
        <v>120.36</v>
      </c>
      <c r="U18" s="8">
        <v>119.83</v>
      </c>
      <c r="V18" s="8">
        <v>292.3</v>
      </c>
      <c r="W18" s="8">
        <v>280.36</v>
      </c>
      <c r="X18" s="8">
        <v>279.54</v>
      </c>
      <c r="Y18" s="8">
        <v>263.19</v>
      </c>
      <c r="Z18" s="8">
        <v>661.19</v>
      </c>
      <c r="AA18" s="8">
        <v>527.11</v>
      </c>
    </row>
    <row r="19" ht="15.75" customHeight="1">
      <c r="A19" s="4">
        <v>52.0</v>
      </c>
      <c r="B19" s="4" t="s">
        <v>4</v>
      </c>
      <c r="C19" s="5">
        <v>52405.0</v>
      </c>
      <c r="D19" s="6" t="s">
        <v>22</v>
      </c>
      <c r="E19" s="7">
        <v>0.0</v>
      </c>
      <c r="F19" s="8">
        <v>10.0</v>
      </c>
      <c r="G19" s="7">
        <v>0.0</v>
      </c>
      <c r="H19" s="8">
        <v>41.0</v>
      </c>
      <c r="I19" s="8">
        <v>40.0</v>
      </c>
      <c r="J19" s="8">
        <v>58.0</v>
      </c>
      <c r="K19" s="7">
        <v>0.0</v>
      </c>
      <c r="L19" s="8">
        <v>185.0</v>
      </c>
      <c r="M19" s="8">
        <v>66.0</v>
      </c>
      <c r="N19" s="8">
        <v>24.0</v>
      </c>
      <c r="O19" s="8">
        <v>36.0</v>
      </c>
      <c r="P19" s="8">
        <v>35.0</v>
      </c>
      <c r="Q19" s="8">
        <v>7.0</v>
      </c>
      <c r="R19" s="8">
        <v>2.0</v>
      </c>
      <c r="S19" s="8">
        <v>11.0</v>
      </c>
      <c r="T19" s="8">
        <v>39.73</v>
      </c>
      <c r="U19" s="8">
        <v>212.79</v>
      </c>
      <c r="V19" s="8">
        <v>279.18</v>
      </c>
      <c r="W19" s="8">
        <v>290.17</v>
      </c>
      <c r="X19" s="8">
        <v>272.01</v>
      </c>
      <c r="Y19" s="8">
        <v>273.54</v>
      </c>
      <c r="Z19" s="8">
        <v>642.48</v>
      </c>
      <c r="AA19" s="8">
        <v>580.08</v>
      </c>
    </row>
    <row r="20" ht="15.75" customHeight="1">
      <c r="A20" s="4">
        <v>52.0</v>
      </c>
      <c r="B20" s="4" t="s">
        <v>4</v>
      </c>
      <c r="C20" s="5">
        <v>52411.0</v>
      </c>
      <c r="D20" s="6" t="s">
        <v>23</v>
      </c>
      <c r="E20" s="7">
        <v>0.0</v>
      </c>
      <c r="F20" s="7">
        <v>0.0</v>
      </c>
      <c r="G20" s="7">
        <v>0.0</v>
      </c>
      <c r="H20" s="7">
        <v>0.0</v>
      </c>
      <c r="I20" s="7">
        <v>0.0</v>
      </c>
      <c r="J20" s="8">
        <v>43.0</v>
      </c>
      <c r="K20" s="7">
        <v>0.0</v>
      </c>
      <c r="L20" s="8">
        <v>22.0</v>
      </c>
      <c r="M20" s="8">
        <v>5.0</v>
      </c>
      <c r="N20" s="8">
        <v>11.0</v>
      </c>
      <c r="O20" s="8">
        <v>96.0</v>
      </c>
      <c r="P20" s="8">
        <v>15.0</v>
      </c>
      <c r="Q20" s="8">
        <v>100.0</v>
      </c>
      <c r="R20" s="8">
        <v>52.0</v>
      </c>
      <c r="S20" s="8">
        <v>122.0</v>
      </c>
      <c r="T20" s="8">
        <v>262.52</v>
      </c>
      <c r="U20" s="8">
        <v>284.66</v>
      </c>
      <c r="V20" s="8">
        <v>558.06</v>
      </c>
      <c r="W20" s="8">
        <v>504.71</v>
      </c>
      <c r="X20" s="8">
        <v>419.55</v>
      </c>
      <c r="Y20" s="8">
        <v>368.25</v>
      </c>
      <c r="Z20" s="8">
        <v>568.55</v>
      </c>
      <c r="AA20" s="8">
        <v>544.84</v>
      </c>
    </row>
    <row r="21" ht="15.75" customHeight="1">
      <c r="A21" s="4">
        <v>52.0</v>
      </c>
      <c r="B21" s="4" t="s">
        <v>4</v>
      </c>
      <c r="C21" s="5">
        <v>52418.0</v>
      </c>
      <c r="D21" s="6" t="s">
        <v>24</v>
      </c>
      <c r="E21" s="7">
        <v>0.0</v>
      </c>
      <c r="F21" s="7">
        <v>0.0</v>
      </c>
      <c r="G21" s="7">
        <v>0.0</v>
      </c>
      <c r="H21" s="7">
        <v>0.0</v>
      </c>
      <c r="I21" s="7">
        <v>0.0</v>
      </c>
      <c r="J21" s="7">
        <v>0.0</v>
      </c>
      <c r="K21" s="8">
        <v>1.0</v>
      </c>
      <c r="L21" s="8">
        <v>81.0</v>
      </c>
      <c r="M21" s="8">
        <v>2.0</v>
      </c>
      <c r="N21" s="8">
        <v>18.0</v>
      </c>
      <c r="O21" s="8">
        <v>103.0</v>
      </c>
      <c r="P21" s="8">
        <v>33.0</v>
      </c>
      <c r="Q21" s="8">
        <v>26.0</v>
      </c>
      <c r="R21" s="8">
        <v>55.0</v>
      </c>
      <c r="S21" s="8">
        <v>93.0</v>
      </c>
      <c r="T21" s="8">
        <v>166.25</v>
      </c>
      <c r="U21" s="8">
        <v>177.57</v>
      </c>
      <c r="V21" s="8">
        <v>364.39</v>
      </c>
      <c r="W21" s="8">
        <v>294.95</v>
      </c>
      <c r="X21" s="8">
        <v>261.89</v>
      </c>
      <c r="Y21" s="8">
        <v>202.48</v>
      </c>
      <c r="Z21" s="8">
        <v>446.07</v>
      </c>
      <c r="AA21" s="8">
        <v>386.42</v>
      </c>
    </row>
    <row r="22" ht="15.75" customHeight="1">
      <c r="A22" s="4">
        <v>52.0</v>
      </c>
      <c r="B22" s="4" t="s">
        <v>4</v>
      </c>
      <c r="C22" s="5">
        <v>52427.0</v>
      </c>
      <c r="D22" s="6" t="s">
        <v>25</v>
      </c>
      <c r="E22" s="8">
        <v>1708.84</v>
      </c>
      <c r="F22" s="8">
        <v>1693.61</v>
      </c>
      <c r="G22" s="8">
        <v>2398.0</v>
      </c>
      <c r="H22" s="8">
        <v>3532.0</v>
      </c>
      <c r="I22" s="8">
        <v>2175.0</v>
      </c>
      <c r="J22" s="8">
        <v>2139.0</v>
      </c>
      <c r="K22" s="8">
        <v>1002.0</v>
      </c>
      <c r="L22" s="8">
        <v>2593.0</v>
      </c>
      <c r="M22" s="8">
        <v>2240.0</v>
      </c>
      <c r="N22" s="8">
        <v>1323.0</v>
      </c>
      <c r="O22" s="8">
        <v>1207.0</v>
      </c>
      <c r="P22" s="8">
        <v>1563.0</v>
      </c>
      <c r="Q22" s="8">
        <v>494.0</v>
      </c>
      <c r="R22" s="8">
        <v>478.0</v>
      </c>
      <c r="S22" s="8">
        <v>586.0</v>
      </c>
      <c r="T22" s="8">
        <v>861.96</v>
      </c>
      <c r="U22" s="8">
        <v>1273.22</v>
      </c>
      <c r="V22" s="8">
        <v>1716.95</v>
      </c>
      <c r="W22" s="8">
        <v>2023.63</v>
      </c>
      <c r="X22" s="8">
        <v>2148.19</v>
      </c>
      <c r="Y22" s="8">
        <v>2123.03</v>
      </c>
      <c r="Z22" s="8">
        <v>3363.19</v>
      </c>
      <c r="AA22" s="8">
        <v>3747.99</v>
      </c>
    </row>
    <row r="23" ht="15.75" customHeight="1">
      <c r="A23" s="4">
        <v>52.0</v>
      </c>
      <c r="B23" s="4" t="s">
        <v>4</v>
      </c>
      <c r="C23" s="5">
        <v>52435.0</v>
      </c>
      <c r="D23" s="6" t="s">
        <v>26</v>
      </c>
      <c r="E23" s="7">
        <v>0.0</v>
      </c>
      <c r="F23" s="7">
        <v>0.0</v>
      </c>
      <c r="G23" s="7">
        <v>0.0</v>
      </c>
      <c r="H23" s="8">
        <v>0.07</v>
      </c>
      <c r="I23" s="7">
        <v>0.0</v>
      </c>
      <c r="J23" s="7">
        <v>0.0</v>
      </c>
      <c r="K23" s="7">
        <v>0.0</v>
      </c>
      <c r="L23" s="8">
        <v>1.0</v>
      </c>
      <c r="M23" s="8">
        <v>3.0</v>
      </c>
      <c r="N23" s="7">
        <v>0.0</v>
      </c>
      <c r="O23" s="7">
        <v>0.0</v>
      </c>
      <c r="P23" s="7">
        <v>0.0</v>
      </c>
      <c r="Q23" s="7">
        <v>0.0</v>
      </c>
      <c r="R23" s="7">
        <v>0.0</v>
      </c>
      <c r="S23" s="7">
        <v>0.0</v>
      </c>
      <c r="T23" s="7">
        <v>0.0</v>
      </c>
      <c r="U23" s="7">
        <v>0.0</v>
      </c>
      <c r="V23" s="8">
        <v>1.16</v>
      </c>
      <c r="W23" s="8">
        <v>18.12</v>
      </c>
      <c r="X23" s="8">
        <v>16.32</v>
      </c>
      <c r="Y23" s="8">
        <v>13.21</v>
      </c>
      <c r="Z23" s="8">
        <v>20.81</v>
      </c>
      <c r="AA23" s="8">
        <v>18.01</v>
      </c>
    </row>
    <row r="24" ht="15.75" customHeight="1">
      <c r="A24" s="4">
        <v>52.0</v>
      </c>
      <c r="B24" s="4" t="s">
        <v>4</v>
      </c>
      <c r="C24" s="5">
        <v>52473.0</v>
      </c>
      <c r="D24" s="6" t="s">
        <v>27</v>
      </c>
      <c r="E24" s="7">
        <v>0.0</v>
      </c>
      <c r="F24" s="8">
        <v>33.97</v>
      </c>
      <c r="G24" s="8">
        <v>119.0</v>
      </c>
      <c r="H24" s="8">
        <v>55.0</v>
      </c>
      <c r="I24" s="8">
        <v>289.0</v>
      </c>
      <c r="J24" s="8">
        <v>38.0</v>
      </c>
      <c r="K24" s="8">
        <v>34.0</v>
      </c>
      <c r="L24" s="8">
        <v>188.0</v>
      </c>
      <c r="M24" s="8">
        <v>140.0</v>
      </c>
      <c r="N24" s="8">
        <v>129.0</v>
      </c>
      <c r="O24" s="8">
        <v>84.0</v>
      </c>
      <c r="P24" s="8">
        <v>222.0</v>
      </c>
      <c r="Q24" s="8">
        <v>76.0</v>
      </c>
      <c r="R24" s="8">
        <v>115.0</v>
      </c>
      <c r="S24" s="8">
        <v>118.0</v>
      </c>
      <c r="T24" s="8">
        <v>159.05</v>
      </c>
      <c r="U24" s="8">
        <v>239.9</v>
      </c>
      <c r="V24" s="8">
        <v>218.44</v>
      </c>
      <c r="W24" s="8">
        <v>227.25</v>
      </c>
      <c r="X24" s="8">
        <v>199.71</v>
      </c>
      <c r="Y24" s="8">
        <v>249.87</v>
      </c>
      <c r="Z24" s="8">
        <v>474.07</v>
      </c>
      <c r="AA24" s="8">
        <v>376.23</v>
      </c>
    </row>
    <row r="25" ht="15.75" customHeight="1">
      <c r="A25" s="4">
        <v>52.0</v>
      </c>
      <c r="B25" s="4" t="s">
        <v>4</v>
      </c>
      <c r="C25" s="5">
        <v>52490.0</v>
      </c>
      <c r="D25" s="6" t="s">
        <v>28</v>
      </c>
      <c r="E25" s="8">
        <v>12.85</v>
      </c>
      <c r="F25" s="8">
        <v>14.0</v>
      </c>
      <c r="G25" s="8">
        <v>690.0</v>
      </c>
      <c r="H25" s="8">
        <v>506.0</v>
      </c>
      <c r="I25" s="8">
        <v>575.0</v>
      </c>
      <c r="J25" s="8">
        <v>517.0</v>
      </c>
      <c r="K25" s="8">
        <v>870.0</v>
      </c>
      <c r="L25" s="8">
        <v>1972.0</v>
      </c>
      <c r="M25" s="8">
        <v>1286.0</v>
      </c>
      <c r="N25" s="8">
        <v>1452.0</v>
      </c>
      <c r="O25" s="8">
        <v>612.0</v>
      </c>
      <c r="P25" s="8">
        <v>1104.0</v>
      </c>
      <c r="Q25" s="8">
        <v>712.0</v>
      </c>
      <c r="R25" s="8">
        <v>719.0</v>
      </c>
      <c r="S25" s="8">
        <v>1445.0</v>
      </c>
      <c r="T25" s="8">
        <v>2173.01</v>
      </c>
      <c r="U25" s="8">
        <v>2572.72</v>
      </c>
      <c r="V25" s="8">
        <v>3355.53</v>
      </c>
      <c r="W25" s="8">
        <v>3504.58</v>
      </c>
      <c r="X25" s="8">
        <v>3561.9</v>
      </c>
      <c r="Y25" s="8">
        <v>2898.08</v>
      </c>
      <c r="Z25" s="8">
        <v>6040.57</v>
      </c>
      <c r="AA25" s="8">
        <v>4994.15</v>
      </c>
    </row>
    <row r="26" ht="15.75" customHeight="1">
      <c r="A26" s="4">
        <v>52.0</v>
      </c>
      <c r="B26" s="4" t="s">
        <v>4</v>
      </c>
      <c r="C26" s="5">
        <v>52540.0</v>
      </c>
      <c r="D26" s="6" t="s">
        <v>29</v>
      </c>
      <c r="E26" s="8">
        <v>12.6</v>
      </c>
      <c r="F26" s="8">
        <v>15.0</v>
      </c>
      <c r="G26" s="8">
        <v>29.0</v>
      </c>
      <c r="H26" s="8">
        <v>215.0</v>
      </c>
      <c r="I26" s="8">
        <v>236.0</v>
      </c>
      <c r="J26" s="8">
        <v>212.0</v>
      </c>
      <c r="K26" s="8">
        <v>545.0</v>
      </c>
      <c r="L26" s="8">
        <v>773.0</v>
      </c>
      <c r="M26" s="8">
        <v>221.0</v>
      </c>
      <c r="N26" s="8">
        <v>389.0</v>
      </c>
      <c r="O26" s="8">
        <v>235.0</v>
      </c>
      <c r="P26" s="8">
        <v>202.0</v>
      </c>
      <c r="Q26" s="8">
        <v>165.0</v>
      </c>
      <c r="R26" s="8">
        <v>301.0</v>
      </c>
      <c r="S26" s="8">
        <v>199.0</v>
      </c>
      <c r="T26" s="8">
        <v>326.09</v>
      </c>
      <c r="U26" s="8">
        <v>733.27</v>
      </c>
      <c r="V26" s="8">
        <v>960.41</v>
      </c>
      <c r="W26" s="8">
        <v>936.4</v>
      </c>
      <c r="X26" s="8">
        <v>794.31</v>
      </c>
      <c r="Y26" s="8">
        <v>646.18</v>
      </c>
      <c r="Z26" s="8">
        <v>1471.86</v>
      </c>
      <c r="AA26" s="8">
        <v>1291.86</v>
      </c>
    </row>
    <row r="27" ht="15.75" customHeight="1">
      <c r="A27" s="4">
        <v>52.0</v>
      </c>
      <c r="B27" s="4" t="s">
        <v>4</v>
      </c>
      <c r="C27" s="5">
        <v>52573.0</v>
      </c>
      <c r="D27" s="6" t="s">
        <v>30</v>
      </c>
      <c r="E27" s="7">
        <v>0.0</v>
      </c>
      <c r="F27" s="8">
        <v>1.0</v>
      </c>
      <c r="G27" s="8">
        <v>1.0</v>
      </c>
      <c r="H27" s="7">
        <v>0.0</v>
      </c>
      <c r="I27" s="7">
        <v>0.0</v>
      </c>
      <c r="J27" s="7">
        <v>0.0</v>
      </c>
      <c r="K27" s="7">
        <v>0.0</v>
      </c>
      <c r="L27" s="7">
        <v>0.0</v>
      </c>
      <c r="M27" s="7">
        <v>0.0</v>
      </c>
      <c r="N27" s="7">
        <v>0.0</v>
      </c>
      <c r="O27" s="7">
        <v>0.0</v>
      </c>
      <c r="P27" s="7">
        <v>0.0</v>
      </c>
      <c r="Q27" s="7">
        <v>0.0</v>
      </c>
      <c r="R27" s="7">
        <v>0.0</v>
      </c>
      <c r="S27" s="7">
        <v>0.0</v>
      </c>
      <c r="T27" s="7">
        <v>0.0</v>
      </c>
      <c r="U27" s="7">
        <v>0.0</v>
      </c>
      <c r="V27" s="7">
        <v>0.0</v>
      </c>
      <c r="W27" s="7">
        <v>0.0</v>
      </c>
      <c r="X27" s="7">
        <v>0.0</v>
      </c>
      <c r="Y27" s="7">
        <v>0.0</v>
      </c>
      <c r="Z27" s="7">
        <v>0.0</v>
      </c>
      <c r="AA27" s="7">
        <v>0.0</v>
      </c>
    </row>
    <row r="28" ht="15.75" customHeight="1">
      <c r="A28" s="4">
        <v>52.0</v>
      </c>
      <c r="B28" s="4" t="s">
        <v>4</v>
      </c>
      <c r="C28" s="5">
        <v>52612.0</v>
      </c>
      <c r="D28" s="6" t="s">
        <v>31</v>
      </c>
      <c r="E28" s="8">
        <v>1.55</v>
      </c>
      <c r="F28" s="8">
        <v>8.0</v>
      </c>
      <c r="G28" s="8">
        <v>23.0</v>
      </c>
      <c r="H28" s="8">
        <v>15.92</v>
      </c>
      <c r="I28" s="8">
        <v>93.0</v>
      </c>
      <c r="J28" s="8">
        <v>1.0</v>
      </c>
      <c r="K28" s="8">
        <v>52.0</v>
      </c>
      <c r="L28" s="8">
        <v>53.0</v>
      </c>
      <c r="M28" s="8">
        <v>6.0</v>
      </c>
      <c r="N28" s="8">
        <v>67.0</v>
      </c>
      <c r="O28" s="8">
        <v>75.0</v>
      </c>
      <c r="P28" s="8">
        <v>68.0</v>
      </c>
      <c r="Q28" s="8">
        <v>61.0</v>
      </c>
      <c r="R28" s="8">
        <v>106.0</v>
      </c>
      <c r="S28" s="8">
        <v>93.0</v>
      </c>
      <c r="T28" s="8">
        <v>125.81</v>
      </c>
      <c r="U28" s="8">
        <v>333.0</v>
      </c>
      <c r="V28" s="8">
        <v>784.16</v>
      </c>
      <c r="W28" s="8">
        <v>808.56</v>
      </c>
      <c r="X28" s="8">
        <v>640.93</v>
      </c>
      <c r="Y28" s="8">
        <v>565.27</v>
      </c>
      <c r="Z28" s="8">
        <v>839.1</v>
      </c>
      <c r="AA28" s="8">
        <v>810.06</v>
      </c>
    </row>
    <row r="29" ht="15.75" customHeight="1">
      <c r="A29" s="4">
        <v>52.0</v>
      </c>
      <c r="B29" s="4" t="s">
        <v>4</v>
      </c>
      <c r="C29" s="5">
        <v>52621.0</v>
      </c>
      <c r="D29" s="6" t="s">
        <v>32</v>
      </c>
      <c r="E29" s="8">
        <v>1008.37</v>
      </c>
      <c r="F29" s="8">
        <v>1048.21</v>
      </c>
      <c r="G29" s="8">
        <v>2361.0</v>
      </c>
      <c r="H29" s="8">
        <v>3509.0</v>
      </c>
      <c r="I29" s="8">
        <v>2409.0</v>
      </c>
      <c r="J29" s="8">
        <v>2265.0</v>
      </c>
      <c r="K29" s="8">
        <v>1011.0</v>
      </c>
      <c r="L29" s="8">
        <v>2896.0</v>
      </c>
      <c r="M29" s="8">
        <v>2336.0</v>
      </c>
      <c r="N29" s="8">
        <v>1539.0</v>
      </c>
      <c r="O29" s="8">
        <v>1585.0</v>
      </c>
      <c r="P29" s="8">
        <v>2058.0</v>
      </c>
      <c r="Q29" s="8">
        <v>460.0</v>
      </c>
      <c r="R29" s="8">
        <v>858.0</v>
      </c>
      <c r="S29" s="8">
        <v>1147.0</v>
      </c>
      <c r="T29" s="8">
        <v>1938.22</v>
      </c>
      <c r="U29" s="8">
        <v>2404.27</v>
      </c>
      <c r="V29" s="8">
        <v>2733.71</v>
      </c>
      <c r="W29" s="8">
        <v>2852.94</v>
      </c>
      <c r="X29" s="8">
        <v>2990.16</v>
      </c>
      <c r="Y29" s="8">
        <v>2940.45</v>
      </c>
      <c r="Z29" s="8">
        <v>3059.39</v>
      </c>
      <c r="AA29" s="8">
        <v>4869.69</v>
      </c>
    </row>
    <row r="30" ht="15.75" customHeight="1">
      <c r="A30" s="4">
        <v>52.0</v>
      </c>
      <c r="B30" s="4" t="s">
        <v>4</v>
      </c>
      <c r="C30" s="5">
        <v>52678.0</v>
      </c>
      <c r="D30" s="6" t="s">
        <v>33</v>
      </c>
      <c r="E30" s="8">
        <v>54.64</v>
      </c>
      <c r="F30" s="7">
        <v>0.0</v>
      </c>
      <c r="G30" s="8">
        <v>5.0</v>
      </c>
      <c r="H30" s="8">
        <v>8.94</v>
      </c>
      <c r="I30" s="7">
        <v>0.0</v>
      </c>
      <c r="J30" s="8">
        <v>7.0</v>
      </c>
      <c r="K30" s="8">
        <v>46.0</v>
      </c>
      <c r="L30" s="8">
        <v>24.0</v>
      </c>
      <c r="M30" s="8">
        <v>120.0</v>
      </c>
      <c r="N30" s="8">
        <v>281.0</v>
      </c>
      <c r="O30" s="8">
        <v>531.0</v>
      </c>
      <c r="P30" s="8">
        <v>551.0</v>
      </c>
      <c r="Q30" s="8">
        <v>226.0</v>
      </c>
      <c r="R30" s="8">
        <v>336.0</v>
      </c>
      <c r="S30" s="8">
        <v>402.0</v>
      </c>
      <c r="T30" s="8">
        <v>742.71</v>
      </c>
      <c r="U30" s="8">
        <v>1394.6</v>
      </c>
      <c r="V30" s="8">
        <v>869.33</v>
      </c>
      <c r="W30" s="8">
        <v>856.85</v>
      </c>
      <c r="X30" s="8">
        <v>701.62</v>
      </c>
      <c r="Y30" s="8">
        <v>576.36</v>
      </c>
      <c r="Z30" s="8">
        <v>773.87</v>
      </c>
      <c r="AA30" s="8">
        <v>676.78</v>
      </c>
    </row>
    <row r="31" ht="15.75" customHeight="1">
      <c r="A31" s="4">
        <v>52.0</v>
      </c>
      <c r="B31" s="4" t="s">
        <v>4</v>
      </c>
      <c r="C31" s="5">
        <v>52693.0</v>
      </c>
      <c r="D31" s="6" t="s">
        <v>34</v>
      </c>
      <c r="E31" s="7">
        <v>0.0</v>
      </c>
      <c r="F31" s="7">
        <v>0.0</v>
      </c>
      <c r="G31" s="7">
        <v>0.0</v>
      </c>
      <c r="H31" s="8">
        <v>3.91</v>
      </c>
      <c r="I31" s="7">
        <v>0.0</v>
      </c>
      <c r="J31" s="7">
        <v>0.0</v>
      </c>
      <c r="K31" s="8">
        <v>1.0</v>
      </c>
      <c r="L31" s="7">
        <v>0.0</v>
      </c>
      <c r="M31" s="7">
        <v>0.0</v>
      </c>
      <c r="N31" s="7">
        <v>0.0</v>
      </c>
      <c r="O31" s="7">
        <v>0.0</v>
      </c>
      <c r="P31" s="7">
        <v>0.0</v>
      </c>
      <c r="Q31" s="7">
        <v>0.0</v>
      </c>
      <c r="R31" s="7">
        <v>0.0</v>
      </c>
      <c r="S31" s="7">
        <v>0.0</v>
      </c>
      <c r="T31" s="7">
        <v>0.0</v>
      </c>
      <c r="U31" s="7">
        <v>0.0</v>
      </c>
      <c r="V31" s="7">
        <v>0.0</v>
      </c>
      <c r="W31" s="7">
        <v>0.0</v>
      </c>
      <c r="X31" s="7">
        <v>0.0</v>
      </c>
      <c r="Y31" s="7">
        <v>0.0</v>
      </c>
      <c r="Z31" s="7">
        <v>0.0</v>
      </c>
      <c r="AA31" s="7">
        <v>0.0</v>
      </c>
    </row>
    <row r="32" ht="15.75" customHeight="1">
      <c r="A32" s="4">
        <v>52.0</v>
      </c>
      <c r="B32" s="4" t="s">
        <v>4</v>
      </c>
      <c r="C32" s="5">
        <v>52683.0</v>
      </c>
      <c r="D32" s="6" t="s">
        <v>35</v>
      </c>
      <c r="E32" s="7">
        <v>0.0</v>
      </c>
      <c r="F32" s="7">
        <v>0.0</v>
      </c>
      <c r="G32" s="7">
        <v>0.0</v>
      </c>
      <c r="H32" s="7">
        <v>0.0</v>
      </c>
      <c r="I32" s="7">
        <v>0.0</v>
      </c>
      <c r="J32" s="8">
        <v>15.0</v>
      </c>
      <c r="K32" s="8">
        <v>11.0</v>
      </c>
      <c r="L32" s="7">
        <v>0.0</v>
      </c>
      <c r="M32" s="7">
        <v>0.0</v>
      </c>
      <c r="N32" s="7">
        <v>0.0</v>
      </c>
      <c r="O32" s="7">
        <v>0.0</v>
      </c>
      <c r="P32" s="7">
        <v>0.0</v>
      </c>
      <c r="Q32" s="7">
        <v>0.0</v>
      </c>
      <c r="R32" s="7">
        <v>0.0</v>
      </c>
      <c r="S32" s="8">
        <v>1.0</v>
      </c>
      <c r="T32" s="8">
        <v>4.64</v>
      </c>
      <c r="U32" s="8">
        <v>8.28</v>
      </c>
      <c r="V32" s="8">
        <v>16.13</v>
      </c>
      <c r="W32" s="8">
        <v>8.82</v>
      </c>
      <c r="X32" s="8">
        <v>7.0</v>
      </c>
      <c r="Y32" s="8">
        <v>7.34</v>
      </c>
      <c r="Z32" s="8">
        <v>22.59</v>
      </c>
      <c r="AA32" s="8">
        <v>33.95</v>
      </c>
    </row>
    <row r="33" ht="15.75" customHeight="1">
      <c r="A33" s="4">
        <v>52.0</v>
      </c>
      <c r="B33" s="4" t="s">
        <v>4</v>
      </c>
      <c r="C33" s="5">
        <v>52696.0</v>
      </c>
      <c r="D33" s="6" t="s">
        <v>36</v>
      </c>
      <c r="E33" s="8">
        <v>63.37</v>
      </c>
      <c r="F33" s="8">
        <v>232.7</v>
      </c>
      <c r="G33" s="8">
        <v>258.0</v>
      </c>
      <c r="H33" s="8">
        <v>274.0</v>
      </c>
      <c r="I33" s="8">
        <v>345.0</v>
      </c>
      <c r="J33" s="8">
        <v>213.0</v>
      </c>
      <c r="K33" s="8">
        <v>1303.0</v>
      </c>
      <c r="L33" s="8">
        <v>700.0</v>
      </c>
      <c r="M33" s="8">
        <v>706.0</v>
      </c>
      <c r="N33" s="8">
        <v>802.0</v>
      </c>
      <c r="O33" s="8">
        <v>615.0</v>
      </c>
      <c r="P33" s="8">
        <v>587.0</v>
      </c>
      <c r="Q33" s="8">
        <v>294.0</v>
      </c>
      <c r="R33" s="8">
        <v>279.0</v>
      </c>
      <c r="S33" s="8">
        <v>368.0</v>
      </c>
      <c r="T33" s="8">
        <v>283.68</v>
      </c>
      <c r="U33" s="8">
        <v>785.28</v>
      </c>
      <c r="V33" s="8">
        <v>530.17</v>
      </c>
      <c r="W33" s="8">
        <v>560.34</v>
      </c>
      <c r="X33" s="8">
        <v>486.34</v>
      </c>
      <c r="Y33" s="8">
        <v>426.76</v>
      </c>
      <c r="Z33" s="8">
        <v>1595.08</v>
      </c>
      <c r="AA33" s="8">
        <v>1571.38</v>
      </c>
    </row>
    <row r="34" ht="15.75" customHeight="1">
      <c r="A34" s="4">
        <v>52.0</v>
      </c>
      <c r="B34" s="4" t="s">
        <v>4</v>
      </c>
      <c r="C34" s="5">
        <v>52699.0</v>
      </c>
      <c r="D34" s="6" t="s">
        <v>37</v>
      </c>
      <c r="E34" s="7">
        <v>0.0</v>
      </c>
      <c r="F34" s="7">
        <v>0.0</v>
      </c>
      <c r="G34" s="7">
        <v>0.0</v>
      </c>
      <c r="H34" s="7">
        <v>0.0</v>
      </c>
      <c r="I34" s="7">
        <v>0.0</v>
      </c>
      <c r="J34" s="7">
        <v>0.0</v>
      </c>
      <c r="K34" s="7">
        <v>0.0</v>
      </c>
      <c r="L34" s="7">
        <v>0.0</v>
      </c>
      <c r="M34" s="8">
        <v>14.0</v>
      </c>
      <c r="N34" s="8">
        <v>4.0</v>
      </c>
      <c r="O34" s="8">
        <v>11.0</v>
      </c>
      <c r="P34" s="8">
        <v>10.0</v>
      </c>
      <c r="Q34" s="8">
        <v>3.0</v>
      </c>
      <c r="R34" s="8">
        <v>14.0</v>
      </c>
      <c r="S34" s="8">
        <v>19.0</v>
      </c>
      <c r="T34" s="8">
        <v>33.02</v>
      </c>
      <c r="U34" s="8">
        <v>61.79</v>
      </c>
      <c r="V34" s="8">
        <v>803.08</v>
      </c>
      <c r="W34" s="8">
        <v>809.55</v>
      </c>
      <c r="X34" s="8">
        <v>626.34</v>
      </c>
      <c r="Y34" s="8">
        <v>474.26</v>
      </c>
      <c r="Z34" s="8">
        <v>829.93</v>
      </c>
      <c r="AA34" s="8">
        <v>677.54</v>
      </c>
    </row>
    <row r="35" ht="15.75" customHeight="1">
      <c r="A35" s="4">
        <v>52.0</v>
      </c>
      <c r="B35" s="4" t="s">
        <v>4</v>
      </c>
      <c r="C35" s="5">
        <v>52835.0</v>
      </c>
      <c r="D35" s="6" t="s">
        <v>38</v>
      </c>
      <c r="E35" s="8">
        <v>1810.85</v>
      </c>
      <c r="F35" s="8">
        <v>1421.36</v>
      </c>
      <c r="G35" s="8">
        <v>5585.0</v>
      </c>
      <c r="H35" s="8">
        <v>5234.0</v>
      </c>
      <c r="I35" s="8">
        <v>4806.0</v>
      </c>
      <c r="J35" s="8">
        <v>4004.0</v>
      </c>
      <c r="K35" s="8">
        <v>7045.0</v>
      </c>
      <c r="L35" s="8">
        <v>5642.0</v>
      </c>
      <c r="M35" s="8">
        <v>5865.0</v>
      </c>
      <c r="N35" s="8">
        <v>4682.0</v>
      </c>
      <c r="O35" s="8">
        <v>5464.0</v>
      </c>
      <c r="P35" s="8">
        <v>5593.0</v>
      </c>
      <c r="Q35" s="8">
        <v>5065.0</v>
      </c>
      <c r="R35" s="8">
        <v>6612.0</v>
      </c>
      <c r="S35" s="8">
        <v>8963.0</v>
      </c>
      <c r="T35" s="8">
        <v>16960.24</v>
      </c>
      <c r="U35" s="8">
        <v>23147.95</v>
      </c>
      <c r="V35" s="8">
        <v>19516.93</v>
      </c>
      <c r="W35" s="8">
        <v>16046.85</v>
      </c>
      <c r="X35" s="8">
        <v>11830.26</v>
      </c>
      <c r="Y35" s="8">
        <v>8832.92</v>
      </c>
      <c r="Z35" s="8">
        <v>18109.11</v>
      </c>
      <c r="AA35" s="8">
        <v>20719.9</v>
      </c>
    </row>
    <row r="36" ht="15.75" customHeight="1">
      <c r="D36" s="9" t="s">
        <v>39</v>
      </c>
      <c r="E36" s="10">
        <f t="shared" ref="E36:AA36" si="1">SUM(E2:E35)</f>
        <v>9343.36</v>
      </c>
      <c r="F36" s="10">
        <f t="shared" si="1"/>
        <v>7393.14</v>
      </c>
      <c r="G36" s="10">
        <f t="shared" si="1"/>
        <v>15132</v>
      </c>
      <c r="H36" s="10">
        <f t="shared" si="1"/>
        <v>17627.61</v>
      </c>
      <c r="I36" s="10">
        <f t="shared" si="1"/>
        <v>14155.2</v>
      </c>
      <c r="J36" s="10">
        <f t="shared" si="1"/>
        <v>13875</v>
      </c>
      <c r="K36" s="10">
        <f t="shared" si="1"/>
        <v>15607</v>
      </c>
      <c r="L36" s="10">
        <f t="shared" si="1"/>
        <v>20259</v>
      </c>
      <c r="M36" s="10">
        <f t="shared" si="1"/>
        <v>19612</v>
      </c>
      <c r="N36" s="10">
        <f t="shared" si="1"/>
        <v>16427</v>
      </c>
      <c r="O36" s="10">
        <f t="shared" si="1"/>
        <v>15951</v>
      </c>
      <c r="P36" s="10">
        <f t="shared" si="1"/>
        <v>17231</v>
      </c>
      <c r="Q36" s="10">
        <f t="shared" si="1"/>
        <v>10733</v>
      </c>
      <c r="R36" s="10">
        <f t="shared" si="1"/>
        <v>13177</v>
      </c>
      <c r="S36" s="10">
        <f t="shared" si="1"/>
        <v>17285</v>
      </c>
      <c r="T36" s="10">
        <f t="shared" si="1"/>
        <v>29755.49</v>
      </c>
      <c r="U36" s="10">
        <f t="shared" si="1"/>
        <v>42627.38</v>
      </c>
      <c r="V36" s="10">
        <f t="shared" si="1"/>
        <v>45734.62</v>
      </c>
      <c r="W36" s="10">
        <f t="shared" si="1"/>
        <v>41903.31</v>
      </c>
      <c r="X36" s="10">
        <f t="shared" si="1"/>
        <v>36964.26</v>
      </c>
      <c r="Y36" s="10">
        <f t="shared" si="1"/>
        <v>30751.38</v>
      </c>
      <c r="Z36" s="10">
        <f t="shared" si="1"/>
        <v>56515.94</v>
      </c>
      <c r="AA36" s="10">
        <f t="shared" si="1"/>
        <v>59746.49</v>
      </c>
    </row>
    <row r="37" ht="15.75" customHeight="1">
      <c r="D37" s="6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 ht="15.75" customHeight="1">
      <c r="D38" s="11"/>
    </row>
    <row r="39" ht="15.75" customHeight="1">
      <c r="D39" s="11"/>
    </row>
    <row r="40" ht="15.75" customHeight="1">
      <c r="D40" s="11"/>
    </row>
    <row r="41" ht="15.75" customHeight="1">
      <c r="D41" s="11"/>
    </row>
    <row r="42" ht="15.75" customHeight="1">
      <c r="D42" s="11"/>
    </row>
    <row r="43" ht="15.75" customHeight="1">
      <c r="D43" s="11"/>
    </row>
    <row r="44" ht="15.75" customHeight="1">
      <c r="D44" s="11"/>
    </row>
    <row r="45" ht="15.75" customHeight="1">
      <c r="D45" s="11"/>
    </row>
    <row r="46" ht="15.75" customHeight="1">
      <c r="D46" s="11"/>
    </row>
    <row r="47" ht="15.75" customHeight="1">
      <c r="D47" s="11"/>
    </row>
    <row r="48" ht="15.75" customHeight="1">
      <c r="D48" s="11"/>
    </row>
    <row r="49" ht="15.75" customHeight="1">
      <c r="D49" s="11"/>
    </row>
    <row r="50" ht="15.75" customHeight="1">
      <c r="D50" s="11"/>
    </row>
    <row r="51" ht="15.75" customHeight="1">
      <c r="D51" s="11"/>
    </row>
    <row r="52" ht="15.75" customHeight="1">
      <c r="D52" s="11"/>
    </row>
    <row r="53" ht="15.75" customHeight="1">
      <c r="D53" s="11"/>
    </row>
    <row r="54" ht="15.75" customHeight="1">
      <c r="D54" s="11"/>
    </row>
    <row r="55" ht="15.75" customHeight="1">
      <c r="D55" s="11"/>
    </row>
    <row r="56" ht="15.75" customHeight="1">
      <c r="D56" s="11"/>
    </row>
    <row r="57" ht="15.75" customHeight="1">
      <c r="D57" s="11"/>
    </row>
    <row r="58" ht="15.75" customHeight="1">
      <c r="D58" s="11"/>
    </row>
    <row r="59" ht="15.75" customHeight="1">
      <c r="D59" s="11"/>
    </row>
    <row r="60" ht="15.75" customHeight="1">
      <c r="D60" s="11"/>
    </row>
    <row r="61" ht="15.75" customHeight="1">
      <c r="D61" s="11"/>
    </row>
    <row r="62" ht="15.75" customHeight="1">
      <c r="D62" s="11"/>
    </row>
    <row r="63" ht="15.75" customHeight="1">
      <c r="D63" s="11"/>
    </row>
    <row r="64" ht="15.75" customHeight="1">
      <c r="D64" s="11"/>
    </row>
    <row r="65" ht="15.75" customHeight="1">
      <c r="D65" s="11"/>
    </row>
    <row r="66" ht="15.75" customHeight="1">
      <c r="D66" s="11"/>
    </row>
    <row r="67" ht="15.75" customHeight="1">
      <c r="D67" s="11"/>
    </row>
    <row r="68" ht="15.75" customHeight="1">
      <c r="D68" s="11"/>
    </row>
    <row r="69" ht="15.75" customHeight="1">
      <c r="D69" s="11"/>
    </row>
    <row r="70" ht="15.75" customHeight="1">
      <c r="D70" s="11"/>
    </row>
    <row r="71" ht="15.75" customHeight="1">
      <c r="D71" s="11"/>
    </row>
    <row r="72" ht="15.75" customHeight="1">
      <c r="D72" s="11"/>
    </row>
    <row r="73" ht="15.75" customHeight="1">
      <c r="D73" s="11"/>
    </row>
    <row r="74" ht="15.75" customHeight="1">
      <c r="D74" s="11"/>
    </row>
    <row r="75" ht="15.75" customHeight="1">
      <c r="D75" s="11"/>
    </row>
    <row r="76" ht="15.75" customHeight="1">
      <c r="D76" s="11"/>
    </row>
    <row r="77" ht="15.75" customHeight="1">
      <c r="D77" s="11"/>
    </row>
    <row r="78" ht="15.75" customHeight="1">
      <c r="D78" s="11"/>
    </row>
    <row r="79" ht="15.75" customHeight="1">
      <c r="D79" s="11"/>
    </row>
    <row r="80" ht="15.75" customHeight="1">
      <c r="D80" s="11"/>
    </row>
    <row r="81" ht="15.75" customHeight="1">
      <c r="D81" s="11"/>
    </row>
    <row r="82" ht="15.75" customHeight="1">
      <c r="D82" s="11"/>
    </row>
    <row r="83" ht="15.75" customHeight="1">
      <c r="D83" s="11"/>
    </row>
    <row r="84" ht="15.75" customHeight="1">
      <c r="D84" s="11"/>
    </row>
    <row r="85" ht="15.75" customHeight="1">
      <c r="D85" s="11"/>
    </row>
    <row r="86" ht="15.75" customHeight="1">
      <c r="D86" s="11"/>
    </row>
    <row r="87" ht="15.75" customHeight="1">
      <c r="D87" s="11"/>
    </row>
    <row r="88" ht="15.75" customHeight="1">
      <c r="D88" s="11"/>
    </row>
    <row r="89" ht="15.75" customHeight="1">
      <c r="D89" s="11"/>
    </row>
    <row r="90" ht="15.75" customHeight="1">
      <c r="D90" s="11"/>
    </row>
    <row r="91" ht="15.75" customHeight="1">
      <c r="D91" s="11"/>
    </row>
    <row r="92" ht="15.75" customHeight="1">
      <c r="D92" s="11"/>
    </row>
    <row r="93" ht="15.75" customHeight="1">
      <c r="D93" s="11"/>
    </row>
    <row r="94" ht="15.75" customHeight="1">
      <c r="D94" s="11"/>
    </row>
    <row r="95" ht="15.75" customHeight="1">
      <c r="D95" s="11"/>
    </row>
    <row r="96" ht="15.75" customHeight="1">
      <c r="D96" s="11"/>
    </row>
    <row r="97" ht="15.75" customHeight="1">
      <c r="D97" s="11"/>
    </row>
    <row r="98" ht="15.75" customHeight="1">
      <c r="D98" s="11"/>
    </row>
    <row r="99" ht="15.75" customHeight="1">
      <c r="D99" s="11"/>
    </row>
    <row r="100" ht="15.75" customHeight="1">
      <c r="D100" s="11"/>
    </row>
    <row r="101" ht="15.75" customHeight="1">
      <c r="D101" s="11"/>
    </row>
    <row r="102" ht="15.75" customHeight="1">
      <c r="D102" s="11"/>
    </row>
    <row r="103" ht="15.75" customHeight="1">
      <c r="D103" s="11"/>
    </row>
    <row r="104" ht="15.75" customHeight="1">
      <c r="D104" s="11"/>
    </row>
    <row r="105" ht="15.75" customHeight="1">
      <c r="D105" s="11"/>
    </row>
    <row r="106" ht="15.75" customHeight="1">
      <c r="D106" s="11"/>
    </row>
    <row r="107" ht="15.75" customHeight="1">
      <c r="D107" s="11"/>
    </row>
    <row r="108" ht="15.75" customHeight="1">
      <c r="D108" s="11"/>
    </row>
    <row r="109" ht="15.75" customHeight="1">
      <c r="D109" s="11"/>
    </row>
    <row r="110" ht="15.75" customHeight="1">
      <c r="D110" s="11"/>
    </row>
    <row r="111" ht="15.75" customHeight="1">
      <c r="D111" s="11"/>
    </row>
    <row r="112" ht="15.75" customHeight="1">
      <c r="D112" s="11"/>
    </row>
    <row r="113" ht="15.75" customHeight="1">
      <c r="D113" s="11"/>
    </row>
    <row r="114" ht="15.75" customHeight="1">
      <c r="D114" s="11"/>
    </row>
    <row r="115" ht="15.75" customHeight="1">
      <c r="D115" s="11"/>
    </row>
    <row r="116" ht="15.75" customHeight="1">
      <c r="D116" s="11"/>
    </row>
    <row r="117" ht="15.75" customHeight="1">
      <c r="D117" s="11"/>
    </row>
    <row r="118" ht="15.75" customHeight="1">
      <c r="D118" s="11"/>
    </row>
    <row r="119" ht="15.75" customHeight="1">
      <c r="D119" s="11"/>
    </row>
    <row r="120" ht="15.75" customHeight="1">
      <c r="D120" s="11"/>
    </row>
    <row r="121" ht="15.75" customHeight="1">
      <c r="D121" s="11"/>
    </row>
    <row r="122" ht="15.75" customHeight="1">
      <c r="D122" s="11"/>
    </row>
    <row r="123" ht="15.75" customHeight="1">
      <c r="D123" s="11"/>
    </row>
    <row r="124" ht="15.75" customHeight="1">
      <c r="D124" s="11"/>
    </row>
    <row r="125" ht="15.75" customHeight="1">
      <c r="D125" s="11"/>
    </row>
    <row r="126" ht="15.75" customHeight="1">
      <c r="D126" s="11"/>
    </row>
    <row r="127" ht="15.75" customHeight="1">
      <c r="D127" s="11"/>
    </row>
    <row r="128" ht="15.75" customHeight="1">
      <c r="D128" s="11"/>
    </row>
    <row r="129" ht="15.75" customHeight="1">
      <c r="D129" s="11"/>
    </row>
    <row r="130" ht="15.75" customHeight="1">
      <c r="D130" s="11"/>
    </row>
    <row r="131" ht="15.75" customHeight="1">
      <c r="D131" s="11"/>
    </row>
    <row r="132" ht="15.75" customHeight="1">
      <c r="D132" s="11"/>
    </row>
    <row r="133" ht="15.75" customHeight="1">
      <c r="D133" s="11"/>
    </row>
    <row r="134" ht="15.75" customHeight="1">
      <c r="D134" s="11"/>
    </row>
    <row r="135" ht="15.75" customHeight="1">
      <c r="D135" s="11"/>
    </row>
    <row r="136" ht="15.75" customHeight="1">
      <c r="D136" s="11"/>
    </row>
    <row r="137" ht="15.75" customHeight="1">
      <c r="D137" s="11"/>
    </row>
    <row r="138" ht="15.75" customHeight="1">
      <c r="D138" s="11"/>
    </row>
    <row r="139" ht="15.75" customHeight="1">
      <c r="D139" s="11"/>
    </row>
    <row r="140" ht="15.75" customHeight="1">
      <c r="D140" s="11"/>
    </row>
    <row r="141" ht="15.75" customHeight="1">
      <c r="D141" s="11"/>
    </row>
    <row r="142" ht="15.75" customHeight="1">
      <c r="D142" s="11"/>
    </row>
    <row r="143" ht="15.75" customHeight="1">
      <c r="D143" s="11"/>
    </row>
    <row r="144" ht="15.75" customHeight="1">
      <c r="D144" s="11"/>
    </row>
    <row r="145" ht="15.75" customHeight="1">
      <c r="D145" s="11"/>
    </row>
    <row r="146" ht="15.75" customHeight="1">
      <c r="D146" s="11"/>
    </row>
    <row r="147" ht="15.75" customHeight="1">
      <c r="D147" s="11"/>
    </row>
    <row r="148" ht="15.75" customHeight="1">
      <c r="D148" s="11"/>
    </row>
    <row r="149" ht="15.75" customHeight="1">
      <c r="D149" s="11"/>
    </row>
    <row r="150" ht="15.75" customHeight="1">
      <c r="D150" s="11"/>
    </row>
    <row r="151" ht="15.75" customHeight="1">
      <c r="D151" s="11"/>
    </row>
    <row r="152" ht="15.75" customHeight="1">
      <c r="D152" s="11"/>
    </row>
    <row r="153" ht="15.75" customHeight="1">
      <c r="D153" s="11"/>
    </row>
    <row r="154" ht="15.75" customHeight="1">
      <c r="D154" s="11"/>
    </row>
    <row r="155" ht="15.75" customHeight="1">
      <c r="D155" s="11"/>
    </row>
    <row r="156" ht="15.75" customHeight="1">
      <c r="D156" s="11"/>
    </row>
    <row r="157" ht="15.75" customHeight="1">
      <c r="D157" s="11"/>
    </row>
    <row r="158" ht="15.75" customHeight="1">
      <c r="D158" s="11"/>
    </row>
    <row r="159" ht="15.75" customHeight="1">
      <c r="D159" s="11"/>
    </row>
    <row r="160" ht="15.75" customHeight="1">
      <c r="D160" s="11"/>
    </row>
    <row r="161" ht="15.75" customHeight="1">
      <c r="D161" s="11"/>
    </row>
    <row r="162" ht="15.75" customHeight="1">
      <c r="D162" s="11"/>
    </row>
    <row r="163" ht="15.75" customHeight="1">
      <c r="D163" s="11"/>
    </row>
    <row r="164" ht="15.75" customHeight="1">
      <c r="D164" s="11"/>
    </row>
    <row r="165" ht="15.75" customHeight="1">
      <c r="D165" s="11"/>
    </row>
    <row r="166" ht="15.75" customHeight="1">
      <c r="D166" s="11"/>
    </row>
    <row r="167" ht="15.75" customHeight="1">
      <c r="D167" s="11"/>
    </row>
    <row r="168" ht="15.75" customHeight="1">
      <c r="D168" s="11"/>
    </row>
    <row r="169" ht="15.75" customHeight="1">
      <c r="D169" s="11"/>
    </row>
    <row r="170" ht="15.75" customHeight="1">
      <c r="D170" s="11"/>
    </row>
    <row r="171" ht="15.75" customHeight="1">
      <c r="D171" s="11"/>
    </row>
    <row r="172" ht="15.75" customHeight="1">
      <c r="D172" s="11"/>
    </row>
    <row r="173" ht="15.75" customHeight="1">
      <c r="D173" s="11"/>
    </row>
    <row r="174" ht="15.75" customHeight="1">
      <c r="D174" s="11"/>
    </row>
    <row r="175" ht="15.75" customHeight="1">
      <c r="D175" s="11"/>
    </row>
    <row r="176" ht="15.75" customHeight="1">
      <c r="D176" s="11"/>
    </row>
    <row r="177" ht="15.75" customHeight="1">
      <c r="D177" s="11"/>
    </row>
    <row r="178" ht="15.75" customHeight="1">
      <c r="D178" s="11"/>
    </row>
    <row r="179" ht="15.75" customHeight="1">
      <c r="D179" s="11"/>
    </row>
    <row r="180" ht="15.75" customHeight="1">
      <c r="D180" s="11"/>
    </row>
    <row r="181" ht="15.75" customHeight="1">
      <c r="D181" s="11"/>
    </row>
    <row r="182" ht="15.75" customHeight="1">
      <c r="D182" s="11"/>
    </row>
    <row r="183" ht="15.75" customHeight="1">
      <c r="D183" s="11"/>
    </row>
    <row r="184" ht="15.75" customHeight="1">
      <c r="D184" s="11"/>
    </row>
    <row r="185" ht="15.75" customHeight="1">
      <c r="D185" s="11"/>
    </row>
    <row r="186" ht="15.75" customHeight="1">
      <c r="D186" s="11"/>
    </row>
    <row r="187" ht="15.75" customHeight="1">
      <c r="D187" s="11"/>
    </row>
    <row r="188" ht="15.75" customHeight="1">
      <c r="D188" s="11"/>
    </row>
    <row r="189" ht="15.75" customHeight="1">
      <c r="D189" s="11"/>
    </row>
    <row r="190" ht="15.75" customHeight="1">
      <c r="D190" s="11"/>
    </row>
    <row r="191" ht="15.75" customHeight="1">
      <c r="D191" s="11"/>
    </row>
    <row r="192" ht="15.75" customHeight="1">
      <c r="D192" s="11"/>
    </row>
    <row r="193" ht="15.75" customHeight="1">
      <c r="D193" s="11"/>
    </row>
    <row r="194" ht="15.75" customHeight="1">
      <c r="D194" s="11"/>
    </row>
    <row r="195" ht="15.75" customHeight="1">
      <c r="D195" s="11"/>
    </row>
    <row r="196" ht="15.75" customHeight="1">
      <c r="D196" s="11"/>
    </row>
    <row r="197" ht="15.75" customHeight="1">
      <c r="D197" s="11"/>
    </row>
    <row r="198" ht="15.75" customHeight="1">
      <c r="D198" s="11"/>
    </row>
    <row r="199" ht="15.75" customHeight="1">
      <c r="D199" s="11"/>
    </row>
    <row r="200" ht="15.75" customHeight="1">
      <c r="D200" s="11"/>
    </row>
    <row r="201" ht="15.75" customHeight="1">
      <c r="D201" s="11"/>
    </row>
    <row r="202" ht="15.75" customHeight="1">
      <c r="D202" s="11"/>
    </row>
    <row r="203" ht="15.75" customHeight="1">
      <c r="D203" s="11"/>
    </row>
    <row r="204" ht="15.75" customHeight="1">
      <c r="D204" s="11"/>
    </row>
    <row r="205" ht="15.75" customHeight="1">
      <c r="D205" s="11"/>
    </row>
    <row r="206" ht="15.75" customHeight="1">
      <c r="D206" s="11"/>
    </row>
    <row r="207" ht="15.75" customHeight="1">
      <c r="D207" s="11"/>
    </row>
    <row r="208" ht="15.75" customHeight="1">
      <c r="D208" s="11"/>
    </row>
    <row r="209" ht="15.75" customHeight="1">
      <c r="D209" s="11"/>
    </row>
    <row r="210" ht="15.75" customHeight="1">
      <c r="D210" s="11"/>
    </row>
    <row r="211" ht="15.75" customHeight="1">
      <c r="D211" s="11"/>
    </row>
    <row r="212" ht="15.75" customHeight="1">
      <c r="D212" s="11"/>
    </row>
    <row r="213" ht="15.75" customHeight="1">
      <c r="D213" s="11"/>
    </row>
    <row r="214" ht="15.75" customHeight="1">
      <c r="D214" s="11"/>
    </row>
    <row r="215" ht="15.75" customHeight="1">
      <c r="D215" s="11"/>
    </row>
    <row r="216" ht="15.75" customHeight="1">
      <c r="D216" s="11"/>
    </row>
    <row r="217" ht="15.75" customHeight="1">
      <c r="D217" s="11"/>
    </row>
    <row r="218" ht="15.75" customHeight="1">
      <c r="D218" s="11"/>
    </row>
    <row r="219" ht="15.75" customHeight="1">
      <c r="D219" s="11"/>
    </row>
    <row r="220" ht="15.75" customHeight="1">
      <c r="D220" s="11"/>
    </row>
    <row r="221" ht="15.75" customHeight="1">
      <c r="D221" s="11"/>
    </row>
    <row r="222" ht="15.75" customHeight="1">
      <c r="D222" s="11"/>
    </row>
    <row r="223" ht="15.75" customHeight="1">
      <c r="D223" s="11"/>
    </row>
    <row r="224" ht="15.75" customHeight="1">
      <c r="D224" s="11"/>
    </row>
    <row r="225" ht="15.75" customHeight="1">
      <c r="D225" s="11"/>
    </row>
    <row r="226" ht="15.75" customHeight="1">
      <c r="D226" s="11"/>
    </row>
    <row r="227" ht="15.75" customHeight="1">
      <c r="D227" s="11"/>
    </row>
    <row r="228" ht="15.75" customHeight="1">
      <c r="D228" s="11"/>
    </row>
    <row r="229" ht="15.75" customHeight="1">
      <c r="D229" s="11"/>
    </row>
    <row r="230" ht="15.75" customHeight="1">
      <c r="D230" s="11"/>
    </row>
    <row r="231" ht="15.75" customHeight="1">
      <c r="D231" s="11"/>
    </row>
    <row r="232" ht="15.75" customHeight="1">
      <c r="D232" s="11"/>
    </row>
    <row r="233" ht="15.75" customHeight="1">
      <c r="D233" s="11"/>
    </row>
    <row r="234" ht="15.75" customHeight="1">
      <c r="D234" s="11"/>
    </row>
    <row r="235" ht="15.75" customHeight="1">
      <c r="D235" s="11"/>
    </row>
    <row r="236" ht="15.75" customHeight="1">
      <c r="D236" s="11"/>
    </row>
    <row r="237" ht="15.75" customHeight="1">
      <c r="D237" s="11"/>
    </row>
    <row r="238" ht="15.75" customHeight="1">
      <c r="D238" s="11"/>
    </row>
    <row r="239" ht="15.75" customHeight="1">
      <c r="D239" s="11"/>
    </row>
    <row r="240" ht="15.75" customHeight="1">
      <c r="D240" s="11"/>
    </row>
    <row r="241" ht="15.75" customHeight="1">
      <c r="D241" s="11"/>
    </row>
    <row r="242" ht="15.75" customHeight="1">
      <c r="D242" s="11"/>
    </row>
    <row r="243" ht="15.75" customHeight="1">
      <c r="D243" s="11"/>
    </row>
    <row r="244" ht="15.75" customHeight="1">
      <c r="D244" s="11"/>
    </row>
    <row r="245" ht="15.75" customHeight="1">
      <c r="D245" s="11"/>
    </row>
    <row r="246" ht="15.75" customHeight="1">
      <c r="D246" s="11"/>
    </row>
    <row r="247" ht="15.75" customHeight="1">
      <c r="D247" s="11"/>
    </row>
    <row r="248" ht="15.75" customHeight="1">
      <c r="D248" s="11"/>
    </row>
    <row r="249" ht="15.75" customHeight="1">
      <c r="D249" s="11"/>
    </row>
    <row r="250" ht="15.75" customHeight="1">
      <c r="D250" s="11"/>
    </row>
    <row r="251" ht="15.75" customHeight="1">
      <c r="D251" s="11"/>
    </row>
    <row r="252" ht="15.75" customHeight="1">
      <c r="D252" s="11"/>
    </row>
    <row r="253" ht="15.75" customHeight="1">
      <c r="D253" s="11"/>
    </row>
    <row r="254" ht="15.75" customHeight="1">
      <c r="D254" s="11"/>
    </row>
    <row r="255" ht="15.75" customHeight="1">
      <c r="D255" s="11"/>
    </row>
    <row r="256" ht="15.75" customHeight="1">
      <c r="D256" s="11"/>
    </row>
    <row r="257" ht="15.75" customHeight="1">
      <c r="D257" s="11"/>
    </row>
    <row r="258" ht="15.75" customHeight="1">
      <c r="D258" s="11"/>
    </row>
    <row r="259" ht="15.75" customHeight="1">
      <c r="D259" s="11"/>
    </row>
    <row r="260" ht="15.75" customHeight="1">
      <c r="D260" s="11"/>
    </row>
    <row r="261" ht="15.75" customHeight="1">
      <c r="D261" s="11"/>
    </row>
    <row r="262" ht="15.75" customHeight="1">
      <c r="D262" s="11"/>
    </row>
    <row r="263" ht="15.75" customHeight="1">
      <c r="D263" s="11"/>
    </row>
    <row r="264" ht="15.75" customHeight="1">
      <c r="D264" s="11"/>
    </row>
    <row r="265" ht="15.75" customHeight="1">
      <c r="D265" s="11"/>
    </row>
    <row r="266" ht="15.75" customHeight="1">
      <c r="D266" s="11"/>
    </row>
    <row r="267" ht="15.75" customHeight="1">
      <c r="D267" s="11"/>
    </row>
    <row r="268" ht="15.75" customHeight="1">
      <c r="D268" s="11"/>
    </row>
    <row r="269" ht="15.75" customHeight="1">
      <c r="D269" s="11"/>
    </row>
    <row r="270" ht="15.75" customHeight="1">
      <c r="D270" s="11"/>
    </row>
    <row r="271" ht="15.75" customHeight="1">
      <c r="D271" s="11"/>
    </row>
    <row r="272" ht="15.75" customHeight="1">
      <c r="D272" s="11"/>
    </row>
    <row r="273" ht="15.75" customHeight="1">
      <c r="D273" s="11"/>
    </row>
    <row r="274" ht="15.75" customHeight="1">
      <c r="D274" s="11"/>
    </row>
    <row r="275" ht="15.75" customHeight="1">
      <c r="D275" s="11"/>
    </row>
    <row r="276" ht="15.75" customHeight="1">
      <c r="D276" s="11"/>
    </row>
    <row r="277" ht="15.75" customHeight="1">
      <c r="D277" s="11"/>
    </row>
    <row r="278" ht="15.75" customHeight="1">
      <c r="D278" s="11"/>
    </row>
    <row r="279" ht="15.75" customHeight="1">
      <c r="D279" s="11"/>
    </row>
    <row r="280" ht="15.75" customHeight="1">
      <c r="D280" s="11"/>
    </row>
    <row r="281" ht="15.75" customHeight="1">
      <c r="D281" s="11"/>
    </row>
    <row r="282" ht="15.75" customHeight="1">
      <c r="D282" s="11"/>
    </row>
    <row r="283" ht="15.75" customHeight="1">
      <c r="D283" s="11"/>
    </row>
    <row r="284" ht="15.75" customHeight="1">
      <c r="D284" s="11"/>
    </row>
    <row r="285" ht="15.75" customHeight="1">
      <c r="D285" s="11"/>
    </row>
    <row r="286" ht="15.75" customHeight="1">
      <c r="D286" s="11"/>
    </row>
    <row r="287" ht="15.75" customHeight="1">
      <c r="D287" s="11"/>
    </row>
    <row r="288" ht="15.75" customHeight="1">
      <c r="D288" s="11"/>
    </row>
    <row r="289" ht="15.75" customHeight="1">
      <c r="D289" s="11"/>
    </row>
    <row r="290" ht="15.75" customHeight="1">
      <c r="D290" s="11"/>
    </row>
    <row r="291" ht="15.75" customHeight="1">
      <c r="D291" s="11"/>
    </row>
    <row r="292" ht="15.75" customHeight="1">
      <c r="D292" s="11"/>
    </row>
    <row r="293" ht="15.75" customHeight="1">
      <c r="D293" s="11"/>
    </row>
    <row r="294" ht="15.75" customHeight="1">
      <c r="D294" s="11"/>
    </row>
    <row r="295" ht="15.75" customHeight="1">
      <c r="D295" s="11"/>
    </row>
    <row r="296" ht="15.75" customHeight="1">
      <c r="D296" s="11"/>
    </row>
    <row r="297" ht="15.75" customHeight="1">
      <c r="D297" s="11"/>
    </row>
    <row r="298" ht="15.75" customHeight="1">
      <c r="D298" s="11"/>
    </row>
    <row r="299" ht="15.75" customHeight="1">
      <c r="D299" s="11"/>
    </row>
    <row r="300" ht="15.75" customHeight="1">
      <c r="D300" s="11"/>
    </row>
    <row r="301" ht="15.75" customHeight="1">
      <c r="D301" s="11"/>
    </row>
    <row r="302" ht="15.75" customHeight="1">
      <c r="D302" s="11"/>
    </row>
    <row r="303" ht="15.75" customHeight="1">
      <c r="D303" s="11"/>
    </row>
    <row r="304" ht="15.75" customHeight="1">
      <c r="D304" s="11"/>
    </row>
    <row r="305" ht="15.75" customHeight="1">
      <c r="D305" s="11"/>
    </row>
    <row r="306" ht="15.75" customHeight="1">
      <c r="D306" s="11"/>
    </row>
    <row r="307" ht="15.75" customHeight="1">
      <c r="D307" s="11"/>
    </row>
    <row r="308" ht="15.75" customHeight="1">
      <c r="D308" s="11"/>
    </row>
    <row r="309" ht="15.75" customHeight="1">
      <c r="D309" s="11"/>
    </row>
    <row r="310" ht="15.75" customHeight="1">
      <c r="D310" s="11"/>
    </row>
    <row r="311" ht="15.75" customHeight="1">
      <c r="D311" s="11"/>
    </row>
    <row r="312" ht="15.75" customHeight="1">
      <c r="D312" s="11"/>
    </row>
    <row r="313" ht="15.75" customHeight="1">
      <c r="D313" s="11"/>
    </row>
    <row r="314" ht="15.75" customHeight="1">
      <c r="D314" s="11"/>
    </row>
    <row r="315" ht="15.75" customHeight="1">
      <c r="D315" s="11"/>
    </row>
    <row r="316" ht="15.75" customHeight="1">
      <c r="D316" s="11"/>
    </row>
    <row r="317" ht="15.75" customHeight="1">
      <c r="D317" s="11"/>
    </row>
    <row r="318" ht="15.75" customHeight="1">
      <c r="D318" s="11"/>
    </row>
    <row r="319" ht="15.75" customHeight="1">
      <c r="D319" s="11"/>
    </row>
    <row r="320" ht="15.75" customHeight="1">
      <c r="D320" s="11"/>
    </row>
    <row r="321" ht="15.75" customHeight="1">
      <c r="D321" s="11"/>
    </row>
    <row r="322" ht="15.75" customHeight="1">
      <c r="D322" s="11"/>
    </row>
    <row r="323" ht="15.75" customHeight="1">
      <c r="D323" s="11"/>
    </row>
    <row r="324" ht="15.75" customHeight="1">
      <c r="D324" s="11"/>
    </row>
    <row r="325" ht="15.75" customHeight="1">
      <c r="D325" s="11"/>
    </row>
    <row r="326" ht="15.75" customHeight="1">
      <c r="D326" s="11"/>
    </row>
    <row r="327" ht="15.75" customHeight="1">
      <c r="D327" s="11"/>
    </row>
    <row r="328" ht="15.75" customHeight="1">
      <c r="D328" s="11"/>
    </row>
    <row r="329" ht="15.75" customHeight="1">
      <c r="D329" s="11"/>
    </row>
    <row r="330" ht="15.75" customHeight="1">
      <c r="D330" s="11"/>
    </row>
    <row r="331" ht="15.75" customHeight="1">
      <c r="D331" s="11"/>
    </row>
    <row r="332" ht="15.75" customHeight="1">
      <c r="D332" s="11"/>
    </row>
    <row r="333" ht="15.75" customHeight="1">
      <c r="D333" s="11"/>
    </row>
    <row r="334" ht="15.75" customHeight="1">
      <c r="D334" s="11"/>
    </row>
    <row r="335" ht="15.75" customHeight="1">
      <c r="D335" s="11"/>
    </row>
    <row r="336" ht="15.75" customHeight="1">
      <c r="D336" s="11"/>
    </row>
    <row r="337" ht="15.75" customHeight="1">
      <c r="D337" s="11"/>
    </row>
    <row r="338" ht="15.75" customHeight="1">
      <c r="D338" s="11"/>
    </row>
    <row r="339" ht="15.75" customHeight="1">
      <c r="D339" s="11"/>
    </row>
    <row r="340" ht="15.75" customHeight="1">
      <c r="D340" s="11"/>
    </row>
    <row r="341" ht="15.75" customHeight="1">
      <c r="D341" s="11"/>
    </row>
    <row r="342" ht="15.75" customHeight="1">
      <c r="D342" s="11"/>
    </row>
    <row r="343" ht="15.75" customHeight="1">
      <c r="D343" s="11"/>
    </row>
    <row r="344" ht="15.75" customHeight="1">
      <c r="D344" s="11"/>
    </row>
    <row r="345" ht="15.75" customHeight="1">
      <c r="D345" s="11"/>
    </row>
    <row r="346" ht="15.75" customHeight="1">
      <c r="D346" s="11"/>
    </row>
    <row r="347" ht="15.75" customHeight="1">
      <c r="D347" s="11"/>
    </row>
    <row r="348" ht="15.75" customHeight="1">
      <c r="D348" s="11"/>
    </row>
    <row r="349" ht="15.75" customHeight="1">
      <c r="D349" s="11"/>
    </row>
    <row r="350" ht="15.75" customHeight="1">
      <c r="D350" s="11"/>
    </row>
    <row r="351" ht="15.75" customHeight="1">
      <c r="D351" s="11"/>
    </row>
    <row r="352" ht="15.75" customHeight="1">
      <c r="D352" s="11"/>
    </row>
    <row r="353" ht="15.75" customHeight="1">
      <c r="D353" s="11"/>
    </row>
    <row r="354" ht="15.75" customHeight="1">
      <c r="D354" s="11"/>
    </row>
    <row r="355" ht="15.75" customHeight="1">
      <c r="D355" s="11"/>
    </row>
    <row r="356" ht="15.75" customHeight="1">
      <c r="D356" s="11"/>
    </row>
    <row r="357" ht="15.75" customHeight="1">
      <c r="D357" s="11"/>
    </row>
    <row r="358" ht="15.75" customHeight="1">
      <c r="D358" s="11"/>
    </row>
    <row r="359" ht="15.75" customHeight="1">
      <c r="D359" s="11"/>
    </row>
    <row r="360" ht="15.75" customHeight="1">
      <c r="D360" s="11"/>
    </row>
    <row r="361" ht="15.75" customHeight="1">
      <c r="D361" s="11"/>
    </row>
    <row r="362" ht="15.75" customHeight="1">
      <c r="D362" s="11"/>
    </row>
    <row r="363" ht="15.75" customHeight="1">
      <c r="D363" s="11"/>
    </row>
    <row r="364" ht="15.75" customHeight="1">
      <c r="D364" s="11"/>
    </row>
    <row r="365" ht="15.75" customHeight="1">
      <c r="D365" s="11"/>
    </row>
    <row r="366" ht="15.75" customHeight="1">
      <c r="D366" s="11"/>
    </row>
    <row r="367" ht="15.75" customHeight="1">
      <c r="D367" s="11"/>
    </row>
    <row r="368" ht="15.75" customHeight="1">
      <c r="D368" s="11"/>
    </row>
    <row r="369" ht="15.75" customHeight="1">
      <c r="D369" s="11"/>
    </row>
    <row r="370" ht="15.75" customHeight="1">
      <c r="D370" s="11"/>
    </row>
    <row r="371" ht="15.75" customHeight="1">
      <c r="D371" s="11"/>
    </row>
    <row r="372" ht="15.75" customHeight="1">
      <c r="D372" s="11"/>
    </row>
    <row r="373" ht="15.75" customHeight="1">
      <c r="D373" s="11"/>
    </row>
    <row r="374" ht="15.75" customHeight="1">
      <c r="D374" s="11"/>
    </row>
    <row r="375" ht="15.75" customHeight="1">
      <c r="D375" s="11"/>
    </row>
    <row r="376" ht="15.75" customHeight="1">
      <c r="D376" s="11"/>
    </row>
    <row r="377" ht="15.75" customHeight="1">
      <c r="D377" s="11"/>
    </row>
    <row r="378" ht="15.75" customHeight="1">
      <c r="D378" s="11"/>
    </row>
    <row r="379" ht="15.75" customHeight="1">
      <c r="D379" s="11"/>
    </row>
    <row r="380" ht="15.75" customHeight="1">
      <c r="D380" s="11"/>
    </row>
    <row r="381" ht="15.75" customHeight="1">
      <c r="D381" s="11"/>
    </row>
    <row r="382" ht="15.75" customHeight="1">
      <c r="D382" s="11"/>
    </row>
    <row r="383" ht="15.75" customHeight="1">
      <c r="D383" s="11"/>
    </row>
    <row r="384" ht="15.75" customHeight="1">
      <c r="D384" s="11"/>
    </row>
    <row r="385" ht="15.75" customHeight="1">
      <c r="D385" s="11"/>
    </row>
    <row r="386" ht="15.75" customHeight="1">
      <c r="D386" s="11"/>
    </row>
    <row r="387" ht="15.75" customHeight="1">
      <c r="D387" s="11"/>
    </row>
    <row r="388" ht="15.75" customHeight="1">
      <c r="D388" s="11"/>
    </row>
    <row r="389" ht="15.75" customHeight="1">
      <c r="D389" s="11"/>
    </row>
    <row r="390" ht="15.75" customHeight="1">
      <c r="D390" s="11"/>
    </row>
    <row r="391" ht="15.75" customHeight="1">
      <c r="D391" s="11"/>
    </row>
    <row r="392" ht="15.75" customHeight="1">
      <c r="D392" s="11"/>
    </row>
    <row r="393" ht="15.75" customHeight="1">
      <c r="D393" s="11"/>
    </row>
    <row r="394" ht="15.75" customHeight="1">
      <c r="D394" s="11"/>
    </row>
    <row r="395" ht="15.75" customHeight="1">
      <c r="D395" s="11"/>
    </row>
    <row r="396" ht="15.75" customHeight="1">
      <c r="D396" s="11"/>
    </row>
    <row r="397" ht="15.75" customHeight="1">
      <c r="D397" s="11"/>
    </row>
    <row r="398" ht="15.75" customHeight="1">
      <c r="D398" s="11"/>
    </row>
    <row r="399" ht="15.75" customHeight="1">
      <c r="D399" s="11"/>
    </row>
    <row r="400" ht="15.75" customHeight="1">
      <c r="D400" s="11"/>
    </row>
    <row r="401" ht="15.75" customHeight="1">
      <c r="D401" s="11"/>
    </row>
    <row r="402" ht="15.75" customHeight="1">
      <c r="D402" s="11"/>
    </row>
    <row r="403" ht="15.75" customHeight="1">
      <c r="D403" s="11"/>
    </row>
    <row r="404" ht="15.75" customHeight="1">
      <c r="D404" s="11"/>
    </row>
    <row r="405" ht="15.75" customHeight="1">
      <c r="D405" s="11"/>
    </row>
    <row r="406" ht="15.75" customHeight="1">
      <c r="D406" s="11"/>
    </row>
    <row r="407" ht="15.75" customHeight="1">
      <c r="D407" s="11"/>
    </row>
    <row r="408" ht="15.75" customHeight="1">
      <c r="D408" s="11"/>
    </row>
    <row r="409" ht="15.75" customHeight="1">
      <c r="D409" s="11"/>
    </row>
    <row r="410" ht="15.75" customHeight="1">
      <c r="D410" s="11"/>
    </row>
    <row r="411" ht="15.75" customHeight="1">
      <c r="D411" s="11"/>
    </row>
    <row r="412" ht="15.75" customHeight="1">
      <c r="D412" s="11"/>
    </row>
    <row r="413" ht="15.75" customHeight="1">
      <c r="D413" s="11"/>
    </row>
    <row r="414" ht="15.75" customHeight="1">
      <c r="D414" s="11"/>
    </row>
    <row r="415" ht="15.75" customHeight="1">
      <c r="D415" s="11"/>
    </row>
    <row r="416" ht="15.75" customHeight="1">
      <c r="D416" s="11"/>
    </row>
    <row r="417" ht="15.75" customHeight="1">
      <c r="D417" s="11"/>
    </row>
    <row r="418" ht="15.75" customHeight="1">
      <c r="D418" s="11"/>
    </row>
    <row r="419" ht="15.75" customHeight="1">
      <c r="D419" s="11"/>
    </row>
    <row r="420" ht="15.75" customHeight="1">
      <c r="D420" s="11"/>
    </row>
    <row r="421" ht="15.75" customHeight="1">
      <c r="D421" s="11"/>
    </row>
    <row r="422" ht="15.75" customHeight="1">
      <c r="D422" s="11"/>
    </row>
    <row r="423" ht="15.75" customHeight="1">
      <c r="D423" s="11"/>
    </row>
    <row r="424" ht="15.75" customHeight="1">
      <c r="D424" s="11"/>
    </row>
    <row r="425" ht="15.75" customHeight="1">
      <c r="D425" s="11"/>
    </row>
    <row r="426" ht="15.75" customHeight="1">
      <c r="D426" s="11"/>
    </row>
    <row r="427" ht="15.75" customHeight="1">
      <c r="D427" s="11"/>
    </row>
    <row r="428" ht="15.75" customHeight="1">
      <c r="D428" s="11"/>
    </row>
    <row r="429" ht="15.75" customHeight="1">
      <c r="D429" s="11"/>
    </row>
    <row r="430" ht="15.75" customHeight="1">
      <c r="D430" s="11"/>
    </row>
    <row r="431" ht="15.75" customHeight="1">
      <c r="D431" s="11"/>
    </row>
    <row r="432" ht="15.75" customHeight="1">
      <c r="D432" s="11"/>
    </row>
    <row r="433" ht="15.75" customHeight="1">
      <c r="D433" s="11"/>
    </row>
    <row r="434" ht="15.75" customHeight="1">
      <c r="D434" s="11"/>
    </row>
    <row r="435" ht="15.75" customHeight="1">
      <c r="D435" s="11"/>
    </row>
    <row r="436" ht="15.75" customHeight="1">
      <c r="D436" s="11"/>
    </row>
    <row r="437" ht="15.75" customHeight="1">
      <c r="D437" s="11"/>
    </row>
    <row r="438" ht="15.75" customHeight="1">
      <c r="D438" s="11"/>
    </row>
    <row r="439" ht="15.75" customHeight="1">
      <c r="D439" s="11"/>
    </row>
    <row r="440" ht="15.75" customHeight="1">
      <c r="D440" s="11"/>
    </row>
    <row r="441" ht="15.75" customHeight="1">
      <c r="D441" s="11"/>
    </row>
    <row r="442" ht="15.75" customHeight="1">
      <c r="D442" s="11"/>
    </row>
    <row r="443" ht="15.75" customHeight="1">
      <c r="D443" s="11"/>
    </row>
    <row r="444" ht="15.75" customHeight="1">
      <c r="D444" s="11"/>
    </row>
    <row r="445" ht="15.75" customHeight="1">
      <c r="D445" s="11"/>
    </row>
    <row r="446" ht="15.75" customHeight="1">
      <c r="D446" s="11"/>
    </row>
    <row r="447" ht="15.75" customHeight="1">
      <c r="D447" s="11"/>
    </row>
    <row r="448" ht="15.75" customHeight="1">
      <c r="D448" s="11"/>
    </row>
    <row r="449" ht="15.75" customHeight="1">
      <c r="D449" s="11"/>
    </row>
    <row r="450" ht="15.75" customHeight="1">
      <c r="D450" s="11"/>
    </row>
    <row r="451" ht="15.75" customHeight="1">
      <c r="D451" s="11"/>
    </row>
    <row r="452" ht="15.75" customHeight="1">
      <c r="D452" s="11"/>
    </row>
    <row r="453" ht="15.75" customHeight="1">
      <c r="D453" s="11"/>
    </row>
    <row r="454" ht="15.75" customHeight="1">
      <c r="D454" s="11"/>
    </row>
    <row r="455" ht="15.75" customHeight="1">
      <c r="D455" s="11"/>
    </row>
    <row r="456" ht="15.75" customHeight="1">
      <c r="D456" s="11"/>
    </row>
    <row r="457" ht="15.75" customHeight="1">
      <c r="D457" s="11"/>
    </row>
    <row r="458" ht="15.75" customHeight="1">
      <c r="D458" s="11"/>
    </row>
    <row r="459" ht="15.75" customHeight="1">
      <c r="D459" s="11"/>
    </row>
    <row r="460" ht="15.75" customHeight="1">
      <c r="D460" s="11"/>
    </row>
    <row r="461" ht="15.75" customHeight="1">
      <c r="D461" s="11"/>
    </row>
    <row r="462" ht="15.75" customHeight="1">
      <c r="D462" s="11"/>
    </row>
    <row r="463" ht="15.75" customHeight="1">
      <c r="D463" s="11"/>
    </row>
    <row r="464" ht="15.75" customHeight="1">
      <c r="D464" s="11"/>
    </row>
    <row r="465" ht="15.75" customHeight="1">
      <c r="D465" s="11"/>
    </row>
    <row r="466" ht="15.75" customHeight="1">
      <c r="D466" s="11"/>
    </row>
    <row r="467" ht="15.75" customHeight="1">
      <c r="D467" s="11"/>
    </row>
    <row r="468" ht="15.75" customHeight="1">
      <c r="D468" s="11"/>
    </row>
    <row r="469" ht="15.75" customHeight="1">
      <c r="D469" s="11"/>
    </row>
    <row r="470" ht="15.75" customHeight="1">
      <c r="D470" s="11"/>
    </row>
    <row r="471" ht="15.75" customHeight="1">
      <c r="D471" s="11"/>
    </row>
    <row r="472" ht="15.75" customHeight="1">
      <c r="D472" s="11"/>
    </row>
    <row r="473" ht="15.75" customHeight="1">
      <c r="D473" s="11"/>
    </row>
    <row r="474" ht="15.75" customHeight="1">
      <c r="D474" s="11"/>
    </row>
    <row r="475" ht="15.75" customHeight="1">
      <c r="D475" s="11"/>
    </row>
    <row r="476" ht="15.75" customHeight="1">
      <c r="D476" s="11"/>
    </row>
    <row r="477" ht="15.75" customHeight="1">
      <c r="D477" s="11"/>
    </row>
    <row r="478" ht="15.75" customHeight="1">
      <c r="D478" s="11"/>
    </row>
    <row r="479" ht="15.75" customHeight="1">
      <c r="D479" s="11"/>
    </row>
    <row r="480" ht="15.75" customHeight="1">
      <c r="D480" s="11"/>
    </row>
    <row r="481" ht="15.75" customHeight="1">
      <c r="D481" s="11"/>
    </row>
    <row r="482" ht="15.75" customHeight="1">
      <c r="D482" s="11"/>
    </row>
    <row r="483" ht="15.75" customHeight="1">
      <c r="D483" s="11"/>
    </row>
    <row r="484" ht="15.75" customHeight="1">
      <c r="D484" s="11"/>
    </row>
    <row r="485" ht="15.75" customHeight="1">
      <c r="D485" s="11"/>
    </row>
    <row r="486" ht="15.75" customHeight="1">
      <c r="D486" s="11"/>
    </row>
    <row r="487" ht="15.75" customHeight="1">
      <c r="D487" s="11"/>
    </row>
    <row r="488" ht="15.75" customHeight="1">
      <c r="D488" s="11"/>
    </row>
    <row r="489" ht="15.75" customHeight="1">
      <c r="D489" s="11"/>
    </row>
    <row r="490" ht="15.75" customHeight="1">
      <c r="D490" s="11"/>
    </row>
    <row r="491" ht="15.75" customHeight="1">
      <c r="D491" s="11"/>
    </row>
    <row r="492" ht="15.75" customHeight="1">
      <c r="D492" s="11"/>
    </row>
    <row r="493" ht="15.75" customHeight="1">
      <c r="D493" s="11"/>
    </row>
    <row r="494" ht="15.75" customHeight="1">
      <c r="D494" s="11"/>
    </row>
    <row r="495" ht="15.75" customHeight="1">
      <c r="D495" s="11"/>
    </row>
    <row r="496" ht="15.75" customHeight="1">
      <c r="D496" s="11"/>
    </row>
    <row r="497" ht="15.75" customHeight="1">
      <c r="D497" s="11"/>
    </row>
    <row r="498" ht="15.75" customHeight="1">
      <c r="D498" s="11"/>
    </row>
    <row r="499" ht="15.75" customHeight="1">
      <c r="D499" s="11"/>
    </row>
    <row r="500" ht="15.75" customHeight="1">
      <c r="D500" s="11"/>
    </row>
    <row r="501" ht="15.75" customHeight="1">
      <c r="D501" s="11"/>
    </row>
    <row r="502" ht="15.75" customHeight="1">
      <c r="D502" s="11"/>
    </row>
    <row r="503" ht="15.75" customHeight="1">
      <c r="D503" s="11"/>
    </row>
    <row r="504" ht="15.75" customHeight="1">
      <c r="D504" s="11"/>
    </row>
    <row r="505" ht="15.75" customHeight="1">
      <c r="D505" s="11"/>
    </row>
    <row r="506" ht="15.75" customHeight="1">
      <c r="D506" s="11"/>
    </row>
    <row r="507" ht="15.75" customHeight="1">
      <c r="D507" s="11"/>
    </row>
    <row r="508" ht="15.75" customHeight="1">
      <c r="D508" s="11"/>
    </row>
    <row r="509" ht="15.75" customHeight="1">
      <c r="D509" s="11"/>
    </row>
    <row r="510" ht="15.75" customHeight="1">
      <c r="D510" s="11"/>
    </row>
    <row r="511" ht="15.75" customHeight="1">
      <c r="D511" s="11"/>
    </row>
    <row r="512" ht="15.75" customHeight="1">
      <c r="D512" s="11"/>
    </row>
    <row r="513" ht="15.75" customHeight="1">
      <c r="D513" s="11"/>
    </row>
    <row r="514" ht="15.75" customHeight="1">
      <c r="D514" s="11"/>
    </row>
    <row r="515" ht="15.75" customHeight="1">
      <c r="D515" s="11"/>
    </row>
    <row r="516" ht="15.75" customHeight="1">
      <c r="D516" s="11"/>
    </row>
    <row r="517" ht="15.75" customHeight="1">
      <c r="D517" s="11"/>
    </row>
    <row r="518" ht="15.75" customHeight="1">
      <c r="D518" s="11"/>
    </row>
    <row r="519" ht="15.75" customHeight="1">
      <c r="D519" s="11"/>
    </row>
    <row r="520" ht="15.75" customHeight="1">
      <c r="D520" s="11"/>
    </row>
    <row r="521" ht="15.75" customHeight="1">
      <c r="D521" s="11"/>
    </row>
    <row r="522" ht="15.75" customHeight="1">
      <c r="D522" s="11"/>
    </row>
    <row r="523" ht="15.75" customHeight="1">
      <c r="D523" s="11"/>
    </row>
    <row r="524" ht="15.75" customHeight="1">
      <c r="D524" s="11"/>
    </row>
    <row r="525" ht="15.75" customHeight="1">
      <c r="D525" s="11"/>
    </row>
    <row r="526" ht="15.75" customHeight="1">
      <c r="D526" s="11"/>
    </row>
    <row r="527" ht="15.75" customHeight="1">
      <c r="D527" s="11"/>
    </row>
    <row r="528" ht="15.75" customHeight="1">
      <c r="D528" s="11"/>
    </row>
    <row r="529" ht="15.75" customHeight="1">
      <c r="D529" s="11"/>
    </row>
    <row r="530" ht="15.75" customHeight="1">
      <c r="D530" s="11"/>
    </row>
    <row r="531" ht="15.75" customHeight="1">
      <c r="D531" s="11"/>
    </row>
    <row r="532" ht="15.75" customHeight="1">
      <c r="D532" s="11"/>
    </row>
    <row r="533" ht="15.75" customHeight="1">
      <c r="D533" s="11"/>
    </row>
    <row r="534" ht="15.75" customHeight="1">
      <c r="D534" s="11"/>
    </row>
    <row r="535" ht="15.75" customHeight="1">
      <c r="D535" s="11"/>
    </row>
    <row r="536" ht="15.75" customHeight="1">
      <c r="D536" s="11"/>
    </row>
    <row r="537" ht="15.75" customHeight="1">
      <c r="D537" s="11"/>
    </row>
    <row r="538" ht="15.75" customHeight="1">
      <c r="D538" s="11"/>
    </row>
    <row r="539" ht="15.75" customHeight="1">
      <c r="D539" s="11"/>
    </row>
    <row r="540" ht="15.75" customHeight="1">
      <c r="D540" s="11"/>
    </row>
    <row r="541" ht="15.75" customHeight="1">
      <c r="D541" s="11"/>
    </row>
    <row r="542" ht="15.75" customHeight="1">
      <c r="D542" s="11"/>
    </row>
    <row r="543" ht="15.75" customHeight="1">
      <c r="D543" s="11"/>
    </row>
    <row r="544" ht="15.75" customHeight="1">
      <c r="D544" s="11"/>
    </row>
    <row r="545" ht="15.75" customHeight="1">
      <c r="D545" s="11"/>
    </row>
    <row r="546" ht="15.75" customHeight="1">
      <c r="D546" s="11"/>
    </row>
    <row r="547" ht="15.75" customHeight="1">
      <c r="D547" s="11"/>
    </row>
    <row r="548" ht="15.75" customHeight="1">
      <c r="D548" s="11"/>
    </row>
    <row r="549" ht="15.75" customHeight="1">
      <c r="D549" s="11"/>
    </row>
    <row r="550" ht="15.75" customHeight="1">
      <c r="D550" s="11"/>
    </row>
    <row r="551" ht="15.75" customHeight="1">
      <c r="D551" s="11"/>
    </row>
    <row r="552" ht="15.75" customHeight="1">
      <c r="D552" s="11"/>
    </row>
    <row r="553" ht="15.75" customHeight="1">
      <c r="D553" s="11"/>
    </row>
    <row r="554" ht="15.75" customHeight="1">
      <c r="D554" s="11"/>
    </row>
    <row r="555" ht="15.75" customHeight="1">
      <c r="D555" s="11"/>
    </row>
    <row r="556" ht="15.75" customHeight="1">
      <c r="D556" s="11"/>
    </row>
    <row r="557" ht="15.75" customHeight="1">
      <c r="D557" s="11"/>
    </row>
    <row r="558" ht="15.75" customHeight="1">
      <c r="D558" s="11"/>
    </row>
    <row r="559" ht="15.75" customHeight="1">
      <c r="D559" s="11"/>
    </row>
    <row r="560" ht="15.75" customHeight="1">
      <c r="D560" s="11"/>
    </row>
    <row r="561" ht="15.75" customHeight="1">
      <c r="D561" s="11"/>
    </row>
    <row r="562" ht="15.75" customHeight="1">
      <c r="D562" s="11"/>
    </row>
    <row r="563" ht="15.75" customHeight="1">
      <c r="D563" s="11"/>
    </row>
    <row r="564" ht="15.75" customHeight="1">
      <c r="D564" s="11"/>
    </row>
    <row r="565" ht="15.75" customHeight="1">
      <c r="D565" s="11"/>
    </row>
    <row r="566" ht="15.75" customHeight="1">
      <c r="D566" s="11"/>
    </row>
    <row r="567" ht="15.75" customHeight="1">
      <c r="D567" s="11"/>
    </row>
    <row r="568" ht="15.75" customHeight="1">
      <c r="D568" s="11"/>
    </row>
    <row r="569" ht="15.75" customHeight="1">
      <c r="D569" s="11"/>
    </row>
    <row r="570" ht="15.75" customHeight="1">
      <c r="D570" s="11"/>
    </row>
    <row r="571" ht="15.75" customHeight="1">
      <c r="D571" s="11"/>
    </row>
    <row r="572" ht="15.75" customHeight="1">
      <c r="D572" s="11"/>
    </row>
    <row r="573" ht="15.75" customHeight="1">
      <c r="D573" s="11"/>
    </row>
    <row r="574" ht="15.75" customHeight="1">
      <c r="D574" s="11"/>
    </row>
    <row r="575" ht="15.75" customHeight="1">
      <c r="D575" s="11"/>
    </row>
    <row r="576" ht="15.75" customHeight="1">
      <c r="D576" s="11"/>
    </row>
    <row r="577" ht="15.75" customHeight="1">
      <c r="D577" s="11"/>
    </row>
    <row r="578" ht="15.75" customHeight="1">
      <c r="D578" s="11"/>
    </row>
    <row r="579" ht="15.75" customHeight="1">
      <c r="D579" s="11"/>
    </row>
    <row r="580" ht="15.75" customHeight="1">
      <c r="D580" s="11"/>
    </row>
    <row r="581" ht="15.75" customHeight="1">
      <c r="D581" s="11"/>
    </row>
    <row r="582" ht="15.75" customHeight="1">
      <c r="D582" s="11"/>
    </row>
    <row r="583" ht="15.75" customHeight="1">
      <c r="D583" s="11"/>
    </row>
    <row r="584" ht="15.75" customHeight="1">
      <c r="D584" s="11"/>
    </row>
    <row r="585" ht="15.75" customHeight="1">
      <c r="D585" s="11"/>
    </row>
    <row r="586" ht="15.75" customHeight="1">
      <c r="D586" s="11"/>
    </row>
    <row r="587" ht="15.75" customHeight="1">
      <c r="D587" s="11"/>
    </row>
    <row r="588" ht="15.75" customHeight="1">
      <c r="D588" s="11"/>
    </row>
    <row r="589" ht="15.75" customHeight="1">
      <c r="D589" s="11"/>
    </row>
    <row r="590" ht="15.75" customHeight="1">
      <c r="D590" s="11"/>
    </row>
    <row r="591" ht="15.75" customHeight="1">
      <c r="D591" s="11"/>
    </row>
    <row r="592" ht="15.75" customHeight="1">
      <c r="D592" s="11"/>
    </row>
    <row r="593" ht="15.75" customHeight="1">
      <c r="D593" s="11"/>
    </row>
    <row r="594" ht="15.75" customHeight="1">
      <c r="D594" s="11"/>
    </row>
    <row r="595" ht="15.75" customHeight="1">
      <c r="D595" s="11"/>
    </row>
    <row r="596" ht="15.75" customHeight="1">
      <c r="D596" s="11"/>
    </row>
    <row r="597" ht="15.75" customHeight="1">
      <c r="D597" s="11"/>
    </row>
    <row r="598" ht="15.75" customHeight="1">
      <c r="D598" s="11"/>
    </row>
    <row r="599" ht="15.75" customHeight="1">
      <c r="D599" s="11"/>
    </row>
    <row r="600" ht="15.75" customHeight="1">
      <c r="D600" s="11"/>
    </row>
    <row r="601" ht="15.75" customHeight="1">
      <c r="D601" s="11"/>
    </row>
    <row r="602" ht="15.75" customHeight="1">
      <c r="D602" s="11"/>
    </row>
    <row r="603" ht="15.75" customHeight="1">
      <c r="D603" s="11"/>
    </row>
    <row r="604" ht="15.75" customHeight="1">
      <c r="D604" s="11"/>
    </row>
    <row r="605" ht="15.75" customHeight="1">
      <c r="D605" s="11"/>
    </row>
    <row r="606" ht="15.75" customHeight="1">
      <c r="D606" s="11"/>
    </row>
    <row r="607" ht="15.75" customHeight="1">
      <c r="D607" s="11"/>
    </row>
    <row r="608" ht="15.75" customHeight="1">
      <c r="D608" s="11"/>
    </row>
    <row r="609" ht="15.75" customHeight="1">
      <c r="D609" s="11"/>
    </row>
    <row r="610" ht="15.75" customHeight="1">
      <c r="D610" s="11"/>
    </row>
    <row r="611" ht="15.75" customHeight="1">
      <c r="D611" s="11"/>
    </row>
    <row r="612" ht="15.75" customHeight="1">
      <c r="D612" s="11"/>
    </row>
    <row r="613" ht="15.75" customHeight="1">
      <c r="D613" s="11"/>
    </row>
    <row r="614" ht="15.75" customHeight="1">
      <c r="D614" s="11"/>
    </row>
    <row r="615" ht="15.75" customHeight="1">
      <c r="D615" s="11"/>
    </row>
    <row r="616" ht="15.75" customHeight="1">
      <c r="D616" s="11"/>
    </row>
    <row r="617" ht="15.75" customHeight="1">
      <c r="D617" s="11"/>
    </row>
    <row r="618" ht="15.75" customHeight="1">
      <c r="D618" s="11"/>
    </row>
    <row r="619" ht="15.75" customHeight="1">
      <c r="D619" s="11"/>
    </row>
    <row r="620" ht="15.75" customHeight="1">
      <c r="D620" s="11"/>
    </row>
    <row r="621" ht="15.75" customHeight="1">
      <c r="D621" s="11"/>
    </row>
    <row r="622" ht="15.75" customHeight="1">
      <c r="D622" s="11"/>
    </row>
    <row r="623" ht="15.75" customHeight="1">
      <c r="D623" s="11"/>
    </row>
    <row r="624" ht="15.75" customHeight="1">
      <c r="D624" s="11"/>
    </row>
    <row r="625" ht="15.75" customHeight="1">
      <c r="D625" s="11"/>
    </row>
    <row r="626" ht="15.75" customHeight="1">
      <c r="D626" s="11"/>
    </row>
    <row r="627" ht="15.75" customHeight="1">
      <c r="D627" s="11"/>
    </row>
    <row r="628" ht="15.75" customHeight="1">
      <c r="D628" s="11"/>
    </row>
    <row r="629" ht="15.75" customHeight="1">
      <c r="D629" s="11"/>
    </row>
    <row r="630" ht="15.75" customHeight="1">
      <c r="D630" s="11"/>
    </row>
    <row r="631" ht="15.75" customHeight="1">
      <c r="D631" s="11"/>
    </row>
    <row r="632" ht="15.75" customHeight="1">
      <c r="D632" s="11"/>
    </row>
    <row r="633" ht="15.75" customHeight="1">
      <c r="D633" s="11"/>
    </row>
    <row r="634" ht="15.75" customHeight="1">
      <c r="D634" s="11"/>
    </row>
    <row r="635" ht="15.75" customHeight="1">
      <c r="D635" s="11"/>
    </row>
    <row r="636" ht="15.75" customHeight="1">
      <c r="D636" s="11"/>
    </row>
    <row r="637" ht="15.75" customHeight="1">
      <c r="D637" s="11"/>
    </row>
    <row r="638" ht="15.75" customHeight="1">
      <c r="D638" s="11"/>
    </row>
    <row r="639" ht="15.75" customHeight="1">
      <c r="D639" s="11"/>
    </row>
    <row r="640" ht="15.75" customHeight="1">
      <c r="D640" s="11"/>
    </row>
    <row r="641" ht="15.75" customHeight="1">
      <c r="D641" s="11"/>
    </row>
    <row r="642" ht="15.75" customHeight="1">
      <c r="D642" s="11"/>
    </row>
    <row r="643" ht="15.75" customHeight="1">
      <c r="D643" s="11"/>
    </row>
    <row r="644" ht="15.75" customHeight="1">
      <c r="D644" s="11"/>
    </row>
    <row r="645" ht="15.75" customHeight="1">
      <c r="D645" s="11"/>
    </row>
    <row r="646" ht="15.75" customHeight="1">
      <c r="D646" s="11"/>
    </row>
    <row r="647" ht="15.75" customHeight="1">
      <c r="D647" s="11"/>
    </row>
    <row r="648" ht="15.75" customHeight="1">
      <c r="D648" s="11"/>
    </row>
    <row r="649" ht="15.75" customHeight="1">
      <c r="D649" s="11"/>
    </row>
    <row r="650" ht="15.75" customHeight="1">
      <c r="D650" s="11"/>
    </row>
    <row r="651" ht="15.75" customHeight="1">
      <c r="D651" s="11"/>
    </row>
    <row r="652" ht="15.75" customHeight="1">
      <c r="D652" s="11"/>
    </row>
    <row r="653" ht="15.75" customHeight="1">
      <c r="D653" s="11"/>
    </row>
    <row r="654" ht="15.75" customHeight="1">
      <c r="D654" s="11"/>
    </row>
    <row r="655" ht="15.75" customHeight="1">
      <c r="D655" s="11"/>
    </row>
    <row r="656" ht="15.75" customHeight="1">
      <c r="D656" s="11"/>
    </row>
    <row r="657" ht="15.75" customHeight="1">
      <c r="D657" s="11"/>
    </row>
    <row r="658" ht="15.75" customHeight="1">
      <c r="D658" s="11"/>
    </row>
    <row r="659" ht="15.75" customHeight="1">
      <c r="D659" s="11"/>
    </row>
    <row r="660" ht="15.75" customHeight="1">
      <c r="D660" s="11"/>
    </row>
    <row r="661" ht="15.75" customHeight="1">
      <c r="D661" s="11"/>
    </row>
    <row r="662" ht="15.75" customHeight="1">
      <c r="D662" s="11"/>
    </row>
    <row r="663" ht="15.75" customHeight="1">
      <c r="D663" s="11"/>
    </row>
    <row r="664" ht="15.75" customHeight="1">
      <c r="D664" s="11"/>
    </row>
    <row r="665" ht="15.75" customHeight="1">
      <c r="D665" s="11"/>
    </row>
    <row r="666" ht="15.75" customHeight="1">
      <c r="D666" s="11"/>
    </row>
    <row r="667" ht="15.75" customHeight="1">
      <c r="D667" s="11"/>
    </row>
    <row r="668" ht="15.75" customHeight="1">
      <c r="D668" s="11"/>
    </row>
    <row r="669" ht="15.75" customHeight="1">
      <c r="D669" s="11"/>
    </row>
    <row r="670" ht="15.75" customHeight="1">
      <c r="D670" s="11"/>
    </row>
    <row r="671" ht="15.75" customHeight="1">
      <c r="D671" s="11"/>
    </row>
    <row r="672" ht="15.75" customHeight="1">
      <c r="D672" s="11"/>
    </row>
    <row r="673" ht="15.75" customHeight="1">
      <c r="D673" s="11"/>
    </row>
    <row r="674" ht="15.75" customHeight="1">
      <c r="D674" s="11"/>
    </row>
    <row r="675" ht="15.75" customHeight="1">
      <c r="D675" s="11"/>
    </row>
    <row r="676" ht="15.75" customHeight="1">
      <c r="D676" s="11"/>
    </row>
    <row r="677" ht="15.75" customHeight="1">
      <c r="D677" s="11"/>
    </row>
    <row r="678" ht="15.75" customHeight="1">
      <c r="D678" s="11"/>
    </row>
    <row r="679" ht="15.75" customHeight="1">
      <c r="D679" s="11"/>
    </row>
    <row r="680" ht="15.75" customHeight="1">
      <c r="D680" s="11"/>
    </row>
    <row r="681" ht="15.75" customHeight="1">
      <c r="D681" s="11"/>
    </row>
    <row r="682" ht="15.75" customHeight="1">
      <c r="D682" s="11"/>
    </row>
    <row r="683" ht="15.75" customHeight="1">
      <c r="D683" s="11"/>
    </row>
    <row r="684" ht="15.75" customHeight="1">
      <c r="D684" s="11"/>
    </row>
    <row r="685" ht="15.75" customHeight="1">
      <c r="D685" s="11"/>
    </row>
    <row r="686" ht="15.75" customHeight="1">
      <c r="D686" s="11"/>
    </row>
    <row r="687" ht="15.75" customHeight="1">
      <c r="D687" s="11"/>
    </row>
    <row r="688" ht="15.75" customHeight="1">
      <c r="D688" s="11"/>
    </row>
    <row r="689" ht="15.75" customHeight="1">
      <c r="D689" s="11"/>
    </row>
    <row r="690" ht="15.75" customHeight="1">
      <c r="D690" s="11"/>
    </row>
    <row r="691" ht="15.75" customHeight="1">
      <c r="D691" s="11"/>
    </row>
    <row r="692" ht="15.75" customHeight="1">
      <c r="D692" s="11"/>
    </row>
    <row r="693" ht="15.75" customHeight="1">
      <c r="D693" s="11"/>
    </row>
    <row r="694" ht="15.75" customHeight="1">
      <c r="D694" s="11"/>
    </row>
    <row r="695" ht="15.75" customHeight="1">
      <c r="D695" s="11"/>
    </row>
    <row r="696" ht="15.75" customHeight="1">
      <c r="D696" s="11"/>
    </row>
    <row r="697" ht="15.75" customHeight="1">
      <c r="D697" s="11"/>
    </row>
    <row r="698" ht="15.75" customHeight="1">
      <c r="D698" s="11"/>
    </row>
    <row r="699" ht="15.75" customHeight="1">
      <c r="D699" s="11"/>
    </row>
    <row r="700" ht="15.75" customHeight="1">
      <c r="D700" s="11"/>
    </row>
    <row r="701" ht="15.75" customHeight="1">
      <c r="D701" s="11"/>
    </row>
    <row r="702" ht="15.75" customHeight="1">
      <c r="D702" s="11"/>
    </row>
    <row r="703" ht="15.75" customHeight="1">
      <c r="D703" s="11"/>
    </row>
    <row r="704" ht="15.75" customHeight="1">
      <c r="D704" s="11"/>
    </row>
    <row r="705" ht="15.75" customHeight="1">
      <c r="D705" s="11"/>
    </row>
    <row r="706" ht="15.75" customHeight="1">
      <c r="D706" s="11"/>
    </row>
    <row r="707" ht="15.75" customHeight="1">
      <c r="D707" s="11"/>
    </row>
    <row r="708" ht="15.75" customHeight="1">
      <c r="D708" s="11"/>
    </row>
    <row r="709" ht="15.75" customHeight="1">
      <c r="D709" s="11"/>
    </row>
    <row r="710" ht="15.75" customHeight="1">
      <c r="D710" s="11"/>
    </row>
    <row r="711" ht="15.75" customHeight="1">
      <c r="D711" s="11"/>
    </row>
    <row r="712" ht="15.75" customHeight="1">
      <c r="D712" s="11"/>
    </row>
    <row r="713" ht="15.75" customHeight="1">
      <c r="D713" s="11"/>
    </row>
    <row r="714" ht="15.75" customHeight="1">
      <c r="D714" s="11"/>
    </row>
    <row r="715" ht="15.75" customHeight="1">
      <c r="D715" s="11"/>
    </row>
    <row r="716" ht="15.75" customHeight="1">
      <c r="D716" s="11"/>
    </row>
    <row r="717" ht="15.75" customHeight="1">
      <c r="D717" s="11"/>
    </row>
    <row r="718" ht="15.75" customHeight="1">
      <c r="D718" s="11"/>
    </row>
    <row r="719" ht="15.75" customHeight="1">
      <c r="D719" s="11"/>
    </row>
    <row r="720" ht="15.75" customHeight="1">
      <c r="D720" s="11"/>
    </row>
    <row r="721" ht="15.75" customHeight="1">
      <c r="D721" s="11"/>
    </row>
    <row r="722" ht="15.75" customHeight="1">
      <c r="D722" s="11"/>
    </row>
    <row r="723" ht="15.75" customHeight="1">
      <c r="D723" s="11"/>
    </row>
    <row r="724" ht="15.75" customHeight="1">
      <c r="D724" s="11"/>
    </row>
    <row r="725" ht="15.75" customHeight="1">
      <c r="D725" s="11"/>
    </row>
    <row r="726" ht="15.75" customHeight="1">
      <c r="D726" s="11"/>
    </row>
    <row r="727" ht="15.75" customHeight="1">
      <c r="D727" s="11"/>
    </row>
    <row r="728" ht="15.75" customHeight="1">
      <c r="D728" s="11"/>
    </row>
    <row r="729" ht="15.75" customHeight="1">
      <c r="D729" s="11"/>
    </row>
    <row r="730" ht="15.75" customHeight="1">
      <c r="D730" s="11"/>
    </row>
    <row r="731" ht="15.75" customHeight="1">
      <c r="D731" s="11"/>
    </row>
    <row r="732" ht="15.75" customHeight="1">
      <c r="D732" s="11"/>
    </row>
    <row r="733" ht="15.75" customHeight="1">
      <c r="D733" s="11"/>
    </row>
    <row r="734" ht="15.75" customHeight="1">
      <c r="D734" s="11"/>
    </row>
    <row r="735" ht="15.75" customHeight="1">
      <c r="D735" s="11"/>
    </row>
    <row r="736" ht="15.75" customHeight="1">
      <c r="D736" s="11"/>
    </row>
    <row r="737" ht="15.75" customHeight="1">
      <c r="D737" s="11"/>
    </row>
    <row r="738" ht="15.75" customHeight="1">
      <c r="D738" s="11"/>
    </row>
    <row r="739" ht="15.75" customHeight="1">
      <c r="D739" s="11"/>
    </row>
    <row r="740" ht="15.75" customHeight="1">
      <c r="D740" s="11"/>
    </row>
    <row r="741" ht="15.75" customHeight="1">
      <c r="D741" s="11"/>
    </row>
    <row r="742" ht="15.75" customHeight="1">
      <c r="D742" s="11"/>
    </row>
    <row r="743" ht="15.75" customHeight="1">
      <c r="D743" s="11"/>
    </row>
    <row r="744" ht="15.75" customHeight="1">
      <c r="D744" s="11"/>
    </row>
    <row r="745" ht="15.75" customHeight="1">
      <c r="D745" s="11"/>
    </row>
    <row r="746" ht="15.75" customHeight="1">
      <c r="D746" s="11"/>
    </row>
    <row r="747" ht="15.75" customHeight="1">
      <c r="D747" s="11"/>
    </row>
    <row r="748" ht="15.75" customHeight="1">
      <c r="D748" s="11"/>
    </row>
    <row r="749" ht="15.75" customHeight="1">
      <c r="D749" s="11"/>
    </row>
    <row r="750" ht="15.75" customHeight="1">
      <c r="D750" s="11"/>
    </row>
    <row r="751" ht="15.75" customHeight="1">
      <c r="D751" s="11"/>
    </row>
    <row r="752" ht="15.75" customHeight="1">
      <c r="D752" s="11"/>
    </row>
    <row r="753" ht="15.75" customHeight="1">
      <c r="D753" s="11"/>
    </row>
    <row r="754" ht="15.75" customHeight="1">
      <c r="D754" s="11"/>
    </row>
    <row r="755" ht="15.75" customHeight="1">
      <c r="D755" s="11"/>
    </row>
    <row r="756" ht="15.75" customHeight="1">
      <c r="D756" s="11"/>
    </row>
    <row r="757" ht="15.75" customHeight="1">
      <c r="D757" s="11"/>
    </row>
    <row r="758" ht="15.75" customHeight="1">
      <c r="D758" s="11"/>
    </row>
    <row r="759" ht="15.75" customHeight="1">
      <c r="D759" s="11"/>
    </row>
    <row r="760" ht="15.75" customHeight="1">
      <c r="D760" s="11"/>
    </row>
    <row r="761" ht="15.75" customHeight="1">
      <c r="D761" s="11"/>
    </row>
    <row r="762" ht="15.75" customHeight="1">
      <c r="D762" s="11"/>
    </row>
    <row r="763" ht="15.75" customHeight="1">
      <c r="D763" s="11"/>
    </row>
    <row r="764" ht="15.75" customHeight="1">
      <c r="D764" s="11"/>
    </row>
    <row r="765" ht="15.75" customHeight="1">
      <c r="D765" s="11"/>
    </row>
    <row r="766" ht="15.75" customHeight="1">
      <c r="D766" s="11"/>
    </row>
    <row r="767" ht="15.75" customHeight="1">
      <c r="D767" s="11"/>
    </row>
    <row r="768" ht="15.75" customHeight="1">
      <c r="D768" s="11"/>
    </row>
    <row r="769" ht="15.75" customHeight="1">
      <c r="D769" s="11"/>
    </row>
    <row r="770" ht="15.75" customHeight="1">
      <c r="D770" s="11"/>
    </row>
    <row r="771" ht="15.75" customHeight="1">
      <c r="D771" s="11"/>
    </row>
    <row r="772" ht="15.75" customHeight="1">
      <c r="D772" s="11"/>
    </row>
    <row r="773" ht="15.75" customHeight="1">
      <c r="D773" s="11"/>
    </row>
    <row r="774" ht="15.75" customHeight="1">
      <c r="D774" s="11"/>
    </row>
    <row r="775" ht="15.75" customHeight="1">
      <c r="D775" s="11"/>
    </row>
    <row r="776" ht="15.75" customHeight="1">
      <c r="D776" s="11"/>
    </row>
    <row r="777" ht="15.75" customHeight="1">
      <c r="D777" s="11"/>
    </row>
    <row r="778" ht="15.75" customHeight="1">
      <c r="D778" s="11"/>
    </row>
    <row r="779" ht="15.75" customHeight="1">
      <c r="D779" s="11"/>
    </row>
    <row r="780" ht="15.75" customHeight="1">
      <c r="D780" s="11"/>
    </row>
    <row r="781" ht="15.75" customHeight="1">
      <c r="D781" s="11"/>
    </row>
    <row r="782" ht="15.75" customHeight="1">
      <c r="D782" s="11"/>
    </row>
    <row r="783" ht="15.75" customHeight="1">
      <c r="D783" s="11"/>
    </row>
    <row r="784" ht="15.75" customHeight="1">
      <c r="D784" s="11"/>
    </row>
    <row r="785" ht="15.75" customHeight="1">
      <c r="D785" s="11"/>
    </row>
    <row r="786" ht="15.75" customHeight="1">
      <c r="D786" s="11"/>
    </row>
    <row r="787" ht="15.75" customHeight="1">
      <c r="D787" s="11"/>
    </row>
    <row r="788" ht="15.75" customHeight="1">
      <c r="D788" s="11"/>
    </row>
    <row r="789" ht="15.75" customHeight="1">
      <c r="D789" s="11"/>
    </row>
    <row r="790" ht="15.75" customHeight="1">
      <c r="D790" s="11"/>
    </row>
    <row r="791" ht="15.75" customHeight="1">
      <c r="D791" s="11"/>
    </row>
    <row r="792" ht="15.75" customHeight="1">
      <c r="D792" s="11"/>
    </row>
    <row r="793" ht="15.75" customHeight="1">
      <c r="D793" s="11"/>
    </row>
    <row r="794" ht="15.75" customHeight="1">
      <c r="D794" s="11"/>
    </row>
    <row r="795" ht="15.75" customHeight="1">
      <c r="D795" s="11"/>
    </row>
    <row r="796" ht="15.75" customHeight="1">
      <c r="D796" s="11"/>
    </row>
    <row r="797" ht="15.75" customHeight="1">
      <c r="D797" s="11"/>
    </row>
    <row r="798" ht="15.75" customHeight="1">
      <c r="D798" s="11"/>
    </row>
    <row r="799" ht="15.75" customHeight="1">
      <c r="D799" s="11"/>
    </row>
    <row r="800" ht="15.75" customHeight="1">
      <c r="D800" s="11"/>
    </row>
    <row r="801" ht="15.75" customHeight="1">
      <c r="D801" s="11"/>
    </row>
    <row r="802" ht="15.75" customHeight="1">
      <c r="D802" s="11"/>
    </row>
    <row r="803" ht="15.75" customHeight="1">
      <c r="D803" s="11"/>
    </row>
    <row r="804" ht="15.75" customHeight="1">
      <c r="D804" s="11"/>
    </row>
    <row r="805" ht="15.75" customHeight="1">
      <c r="D805" s="11"/>
    </row>
    <row r="806" ht="15.75" customHeight="1">
      <c r="D806" s="11"/>
    </row>
    <row r="807" ht="15.75" customHeight="1">
      <c r="D807" s="11"/>
    </row>
    <row r="808" ht="15.75" customHeight="1">
      <c r="D808" s="11"/>
    </row>
    <row r="809" ht="15.75" customHeight="1">
      <c r="D809" s="11"/>
    </row>
    <row r="810" ht="15.75" customHeight="1">
      <c r="D810" s="11"/>
    </row>
    <row r="811" ht="15.75" customHeight="1">
      <c r="D811" s="11"/>
    </row>
    <row r="812" ht="15.75" customHeight="1">
      <c r="D812" s="11"/>
    </row>
    <row r="813" ht="15.75" customHeight="1">
      <c r="D813" s="11"/>
    </row>
    <row r="814" ht="15.75" customHeight="1">
      <c r="D814" s="11"/>
    </row>
    <row r="815" ht="15.75" customHeight="1">
      <c r="D815" s="11"/>
    </row>
    <row r="816" ht="15.75" customHeight="1">
      <c r="D816" s="11"/>
    </row>
    <row r="817" ht="15.75" customHeight="1">
      <c r="D817" s="11"/>
    </row>
    <row r="818" ht="15.75" customHeight="1">
      <c r="D818" s="11"/>
    </row>
    <row r="819" ht="15.75" customHeight="1">
      <c r="D819" s="11"/>
    </row>
    <row r="820" ht="15.75" customHeight="1">
      <c r="D820" s="11"/>
    </row>
    <row r="821" ht="15.75" customHeight="1">
      <c r="D821" s="11"/>
    </row>
    <row r="822" ht="15.75" customHeight="1">
      <c r="D822" s="11"/>
    </row>
    <row r="823" ht="15.75" customHeight="1">
      <c r="D823" s="11"/>
    </row>
    <row r="824" ht="15.75" customHeight="1">
      <c r="D824" s="11"/>
    </row>
    <row r="825" ht="15.75" customHeight="1">
      <c r="D825" s="11"/>
    </row>
    <row r="826" ht="15.75" customHeight="1">
      <c r="D826" s="11"/>
    </row>
    <row r="827" ht="15.75" customHeight="1">
      <c r="D827" s="11"/>
    </row>
    <row r="828" ht="15.75" customHeight="1">
      <c r="D828" s="11"/>
    </row>
    <row r="829" ht="15.75" customHeight="1">
      <c r="D829" s="11"/>
    </row>
    <row r="830" ht="15.75" customHeight="1">
      <c r="D830" s="11"/>
    </row>
    <row r="831" ht="15.75" customHeight="1">
      <c r="D831" s="11"/>
    </row>
    <row r="832" ht="15.75" customHeight="1">
      <c r="D832" s="11"/>
    </row>
    <row r="833" ht="15.75" customHeight="1">
      <c r="D833" s="11"/>
    </row>
    <row r="834" ht="15.75" customHeight="1">
      <c r="D834" s="11"/>
    </row>
    <row r="835" ht="15.75" customHeight="1">
      <c r="D835" s="11"/>
    </row>
    <row r="836" ht="15.75" customHeight="1">
      <c r="D836" s="11"/>
    </row>
    <row r="837" ht="15.75" customHeight="1">
      <c r="D837" s="11"/>
    </row>
    <row r="838" ht="15.75" customHeight="1">
      <c r="D838" s="11"/>
    </row>
    <row r="839" ht="15.75" customHeight="1">
      <c r="D839" s="11"/>
    </row>
    <row r="840" ht="15.75" customHeight="1">
      <c r="D840" s="11"/>
    </row>
    <row r="841" ht="15.75" customHeight="1">
      <c r="D841" s="11"/>
    </row>
    <row r="842" ht="15.75" customHeight="1">
      <c r="D842" s="11"/>
    </row>
    <row r="843" ht="15.75" customHeight="1">
      <c r="D843" s="11"/>
    </row>
    <row r="844" ht="15.75" customHeight="1">
      <c r="D844" s="11"/>
    </row>
    <row r="845" ht="15.75" customHeight="1">
      <c r="D845" s="11"/>
    </row>
    <row r="846" ht="15.75" customHeight="1">
      <c r="D846" s="11"/>
    </row>
    <row r="847" ht="15.75" customHeight="1">
      <c r="D847" s="11"/>
    </row>
    <row r="848" ht="15.75" customHeight="1">
      <c r="D848" s="11"/>
    </row>
    <row r="849" ht="15.75" customHeight="1">
      <c r="D849" s="11"/>
    </row>
    <row r="850" ht="15.75" customHeight="1">
      <c r="D850" s="11"/>
    </row>
    <row r="851" ht="15.75" customHeight="1">
      <c r="D851" s="11"/>
    </row>
    <row r="852" ht="15.75" customHeight="1">
      <c r="D852" s="11"/>
    </row>
    <row r="853" ht="15.75" customHeight="1">
      <c r="D853" s="11"/>
    </row>
    <row r="854" ht="15.75" customHeight="1">
      <c r="D854" s="11"/>
    </row>
    <row r="855" ht="15.75" customHeight="1">
      <c r="D855" s="11"/>
    </row>
    <row r="856" ht="15.75" customHeight="1">
      <c r="D856" s="11"/>
    </row>
    <row r="857" ht="15.75" customHeight="1">
      <c r="D857" s="11"/>
    </row>
    <row r="858" ht="15.75" customHeight="1">
      <c r="D858" s="11"/>
    </row>
    <row r="859" ht="15.75" customHeight="1">
      <c r="D859" s="11"/>
    </row>
    <row r="860" ht="15.75" customHeight="1">
      <c r="D860" s="11"/>
    </row>
    <row r="861" ht="15.75" customHeight="1">
      <c r="D861" s="11"/>
    </row>
    <row r="862" ht="15.75" customHeight="1">
      <c r="D862" s="11"/>
    </row>
    <row r="863" ht="15.75" customHeight="1">
      <c r="D863" s="11"/>
    </row>
    <row r="864" ht="15.75" customHeight="1">
      <c r="D864" s="11"/>
    </row>
    <row r="865" ht="15.75" customHeight="1">
      <c r="D865" s="11"/>
    </row>
    <row r="866" ht="15.75" customHeight="1">
      <c r="D866" s="11"/>
    </row>
    <row r="867" ht="15.75" customHeight="1">
      <c r="D867" s="11"/>
    </row>
    <row r="868" ht="15.75" customHeight="1">
      <c r="D868" s="11"/>
    </row>
    <row r="869" ht="15.75" customHeight="1">
      <c r="D869" s="11"/>
    </row>
    <row r="870" ht="15.75" customHeight="1">
      <c r="D870" s="11"/>
    </row>
    <row r="871" ht="15.75" customHeight="1">
      <c r="D871" s="11"/>
    </row>
    <row r="872" ht="15.75" customHeight="1">
      <c r="D872" s="11"/>
    </row>
    <row r="873" ht="15.75" customHeight="1">
      <c r="D873" s="11"/>
    </row>
    <row r="874" ht="15.75" customHeight="1">
      <c r="D874" s="11"/>
    </row>
    <row r="875" ht="15.75" customHeight="1">
      <c r="D875" s="11"/>
    </row>
    <row r="876" ht="15.75" customHeight="1">
      <c r="D876" s="11"/>
    </row>
    <row r="877" ht="15.75" customHeight="1">
      <c r="D877" s="11"/>
    </row>
    <row r="878" ht="15.75" customHeight="1">
      <c r="D878" s="11"/>
    </row>
    <row r="879" ht="15.75" customHeight="1">
      <c r="D879" s="11"/>
    </row>
    <row r="880" ht="15.75" customHeight="1">
      <c r="D880" s="11"/>
    </row>
    <row r="881" ht="15.75" customHeight="1">
      <c r="D881" s="11"/>
    </row>
    <row r="882" ht="15.75" customHeight="1">
      <c r="D882" s="11"/>
    </row>
    <row r="883" ht="15.75" customHeight="1">
      <c r="D883" s="11"/>
    </row>
    <row r="884" ht="15.75" customHeight="1">
      <c r="D884" s="11"/>
    </row>
    <row r="885" ht="15.75" customHeight="1">
      <c r="D885" s="11"/>
    </row>
    <row r="886" ht="15.75" customHeight="1">
      <c r="D886" s="11"/>
    </row>
    <row r="887" ht="15.75" customHeight="1">
      <c r="D887" s="11"/>
    </row>
    <row r="888" ht="15.75" customHeight="1">
      <c r="D888" s="11"/>
    </row>
    <row r="889" ht="15.75" customHeight="1">
      <c r="D889" s="11"/>
    </row>
    <row r="890" ht="15.75" customHeight="1">
      <c r="D890" s="11"/>
    </row>
    <row r="891" ht="15.75" customHeight="1">
      <c r="D891" s="11"/>
    </row>
    <row r="892" ht="15.75" customHeight="1">
      <c r="D892" s="11"/>
    </row>
    <row r="893" ht="15.75" customHeight="1">
      <c r="D893" s="11"/>
    </row>
    <row r="894" ht="15.75" customHeight="1">
      <c r="D894" s="11"/>
    </row>
    <row r="895" ht="15.75" customHeight="1">
      <c r="D895" s="11"/>
    </row>
    <row r="896" ht="15.75" customHeight="1">
      <c r="D896" s="11"/>
    </row>
    <row r="897" ht="15.75" customHeight="1">
      <c r="D897" s="11"/>
    </row>
    <row r="898" ht="15.75" customHeight="1">
      <c r="D898" s="11"/>
    </row>
    <row r="899" ht="15.75" customHeight="1">
      <c r="D899" s="11"/>
    </row>
    <row r="900" ht="15.75" customHeight="1">
      <c r="D900" s="11"/>
    </row>
    <row r="901" ht="15.75" customHeight="1">
      <c r="D901" s="11"/>
    </row>
    <row r="902" ht="15.75" customHeight="1">
      <c r="D902" s="11"/>
    </row>
    <row r="903" ht="15.75" customHeight="1">
      <c r="D903" s="11"/>
    </row>
    <row r="904" ht="15.75" customHeight="1">
      <c r="D904" s="11"/>
    </row>
    <row r="905" ht="15.75" customHeight="1">
      <c r="D905" s="11"/>
    </row>
    <row r="906" ht="15.75" customHeight="1">
      <c r="D906" s="11"/>
    </row>
    <row r="907" ht="15.75" customHeight="1">
      <c r="D907" s="11"/>
    </row>
    <row r="908" ht="15.75" customHeight="1">
      <c r="D908" s="11"/>
    </row>
    <row r="909" ht="15.75" customHeight="1">
      <c r="D909" s="11"/>
    </row>
    <row r="910" ht="15.75" customHeight="1">
      <c r="D910" s="11"/>
    </row>
    <row r="911" ht="15.75" customHeight="1">
      <c r="D911" s="11"/>
    </row>
    <row r="912" ht="15.75" customHeight="1">
      <c r="D912" s="11"/>
    </row>
    <row r="913" ht="15.75" customHeight="1">
      <c r="D913" s="11"/>
    </row>
    <row r="914" ht="15.75" customHeight="1">
      <c r="D914" s="11"/>
    </row>
    <row r="915" ht="15.75" customHeight="1">
      <c r="D915" s="11"/>
    </row>
    <row r="916" ht="15.75" customHeight="1">
      <c r="D916" s="11"/>
    </row>
    <row r="917" ht="15.75" customHeight="1">
      <c r="D917" s="11"/>
    </row>
    <row r="918" ht="15.75" customHeight="1">
      <c r="D918" s="11"/>
    </row>
    <row r="919" ht="15.75" customHeight="1">
      <c r="D919" s="11"/>
    </row>
    <row r="920" ht="15.75" customHeight="1">
      <c r="D920" s="11"/>
    </row>
    <row r="921" ht="15.75" customHeight="1">
      <c r="D921" s="11"/>
    </row>
    <row r="922" ht="15.75" customHeight="1">
      <c r="D922" s="11"/>
    </row>
    <row r="923" ht="15.75" customHeight="1">
      <c r="D923" s="11"/>
    </row>
    <row r="924" ht="15.75" customHeight="1">
      <c r="D924" s="11"/>
    </row>
    <row r="925" ht="15.75" customHeight="1">
      <c r="D925" s="11"/>
    </row>
    <row r="926" ht="15.75" customHeight="1">
      <c r="D926" s="11"/>
    </row>
    <row r="927" ht="15.75" customHeight="1">
      <c r="D927" s="11"/>
    </row>
    <row r="928" ht="15.75" customHeight="1">
      <c r="D928" s="11"/>
    </row>
    <row r="929" ht="15.75" customHeight="1">
      <c r="D929" s="11"/>
    </row>
    <row r="930" ht="15.75" customHeight="1">
      <c r="D930" s="11"/>
    </row>
    <row r="931" ht="15.75" customHeight="1">
      <c r="D931" s="11"/>
    </row>
    <row r="932" ht="15.75" customHeight="1">
      <c r="D932" s="11"/>
    </row>
    <row r="933" ht="15.75" customHeight="1">
      <c r="D933" s="11"/>
    </row>
    <row r="934" ht="15.75" customHeight="1">
      <c r="D934" s="11"/>
    </row>
    <row r="935" ht="15.75" customHeight="1">
      <c r="D935" s="11"/>
    </row>
    <row r="936" ht="15.75" customHeight="1">
      <c r="D936" s="11"/>
    </row>
    <row r="937" ht="15.75" customHeight="1">
      <c r="D937" s="11"/>
    </row>
    <row r="938" ht="15.75" customHeight="1">
      <c r="D938" s="11"/>
    </row>
    <row r="939" ht="15.75" customHeight="1">
      <c r="D939" s="11"/>
    </row>
    <row r="940" ht="15.75" customHeight="1">
      <c r="D940" s="11"/>
    </row>
    <row r="941" ht="15.75" customHeight="1">
      <c r="D941" s="11"/>
    </row>
    <row r="942" ht="15.75" customHeight="1">
      <c r="D942" s="11"/>
    </row>
    <row r="943" ht="15.75" customHeight="1">
      <c r="D943" s="11"/>
    </row>
    <row r="944" ht="15.75" customHeight="1">
      <c r="D944" s="11"/>
    </row>
    <row r="945" ht="15.75" customHeight="1">
      <c r="D945" s="11"/>
    </row>
    <row r="946" ht="15.75" customHeight="1">
      <c r="D946" s="11"/>
    </row>
    <row r="947" ht="15.75" customHeight="1">
      <c r="D947" s="11"/>
    </row>
    <row r="948" ht="15.75" customHeight="1">
      <c r="D948" s="11"/>
    </row>
    <row r="949" ht="15.75" customHeight="1">
      <c r="D949" s="11"/>
    </row>
    <row r="950" ht="15.75" customHeight="1">
      <c r="D950" s="11"/>
    </row>
    <row r="951" ht="15.75" customHeight="1">
      <c r="D951" s="11"/>
    </row>
    <row r="952" ht="15.75" customHeight="1">
      <c r="D952" s="11"/>
    </row>
    <row r="953" ht="15.75" customHeight="1">
      <c r="D953" s="11"/>
    </row>
    <row r="954" ht="15.75" customHeight="1">
      <c r="D954" s="11"/>
    </row>
    <row r="955" ht="15.75" customHeight="1">
      <c r="D955" s="11"/>
    </row>
    <row r="956" ht="15.75" customHeight="1">
      <c r="D956" s="11"/>
    </row>
    <row r="957" ht="15.75" customHeight="1">
      <c r="D957" s="11"/>
    </row>
    <row r="958" ht="15.75" customHeight="1">
      <c r="D958" s="11"/>
    </row>
    <row r="959" ht="15.75" customHeight="1">
      <c r="D959" s="11"/>
    </row>
    <row r="960" ht="15.75" customHeight="1">
      <c r="D960" s="11"/>
    </row>
    <row r="961" ht="15.75" customHeight="1">
      <c r="D961" s="11"/>
    </row>
    <row r="962" ht="15.75" customHeight="1">
      <c r="D962" s="11"/>
    </row>
    <row r="963" ht="15.75" customHeight="1">
      <c r="D963" s="11"/>
    </row>
    <row r="964" ht="15.75" customHeight="1">
      <c r="D964" s="11"/>
    </row>
    <row r="965" ht="15.75" customHeight="1">
      <c r="D965" s="11"/>
    </row>
    <row r="966" ht="15.75" customHeight="1">
      <c r="D966" s="11"/>
    </row>
    <row r="967" ht="15.75" customHeight="1">
      <c r="D967" s="11"/>
    </row>
    <row r="968" ht="15.75" customHeight="1">
      <c r="D968" s="11"/>
    </row>
    <row r="969" ht="15.75" customHeight="1">
      <c r="D969" s="11"/>
    </row>
    <row r="970" ht="15.75" customHeight="1">
      <c r="D970" s="11"/>
    </row>
    <row r="971" ht="15.75" customHeight="1">
      <c r="D971" s="11"/>
    </row>
    <row r="972" ht="15.75" customHeight="1">
      <c r="D972" s="11"/>
    </row>
    <row r="973" ht="15.75" customHeight="1">
      <c r="D973" s="11"/>
    </row>
    <row r="974" ht="15.75" customHeight="1">
      <c r="D974" s="11"/>
    </row>
    <row r="975" ht="15.75" customHeight="1">
      <c r="D975" s="11"/>
    </row>
    <row r="976" ht="15.75" customHeight="1">
      <c r="D976" s="11"/>
    </row>
    <row r="977" ht="15.75" customHeight="1">
      <c r="D977" s="11"/>
    </row>
    <row r="978" ht="15.75" customHeight="1">
      <c r="D978" s="11"/>
    </row>
    <row r="979" ht="15.75" customHeight="1">
      <c r="D979" s="11"/>
    </row>
    <row r="980" ht="15.75" customHeight="1">
      <c r="D980" s="11"/>
    </row>
    <row r="981" ht="15.75" customHeight="1">
      <c r="D981" s="11"/>
    </row>
    <row r="982" ht="15.75" customHeight="1">
      <c r="D982" s="11"/>
    </row>
    <row r="983" ht="15.75" customHeight="1">
      <c r="D983" s="11"/>
    </row>
    <row r="984" ht="15.75" customHeight="1">
      <c r="D984" s="11"/>
    </row>
    <row r="985" ht="15.75" customHeight="1">
      <c r="D985" s="11"/>
    </row>
    <row r="986" ht="15.75" customHeight="1">
      <c r="D986" s="11"/>
    </row>
    <row r="987" ht="15.75" customHeight="1">
      <c r="D987" s="11"/>
    </row>
    <row r="988" ht="15.75" customHeight="1">
      <c r="D988" s="11"/>
    </row>
    <row r="989" ht="15.75" customHeight="1">
      <c r="D989" s="11"/>
    </row>
    <row r="990" ht="15.75" customHeight="1">
      <c r="D990" s="11"/>
    </row>
    <row r="991" ht="15.75" customHeight="1">
      <c r="D991" s="11"/>
    </row>
  </sheetData>
  <printOptions/>
  <pageMargins bottom="0.75" footer="0.0" header="0.0" left="0.7" right="0.7" top="0.75"/>
  <pageSetup orientation="landscape"/>
  <drawing r:id="rId1"/>
</worksheet>
</file>