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640" windowHeight="17460" tabRatio="500"/>
  </bookViews>
  <sheets>
    <sheet name="tempos" sheetId="1" r:id="rId1"/>
  </sheets>
  <definedNames>
    <definedName name="comma" localSheetId="0">tempos!$C$5:$NT$5</definedName>
    <definedName name="csv_100_0.txt.time.txt" localSheetId="0">tempos!$B$3:$V$4</definedName>
    <definedName name="csv_100_100.txt.time.txt" localSheetId="0">tempos!$B$6:$V$7</definedName>
    <definedName name="csv_100_10000.txt.time.txt" localSheetId="0">tempos!$B$8:$V$9</definedName>
    <definedName name="csv_10000_0.txt.time.txt" localSheetId="0">tempos!$B$10:$V$11</definedName>
    <definedName name="csv_10000_10000.txt.time.txt" localSheetId="0">tempos!$O$12:$X$13</definedName>
    <definedName name="csv_10000_1000000.txt.time.txt" localSheetId="0">tempos!$O$14:$X$15</definedName>
    <definedName name="filename" localSheetId="0">tempos!$C$27:$C$29</definedName>
    <definedName name="filename_1" localSheetId="0">tempos!$B$6:$B$17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J28" i="1"/>
  <c r="K28" i="1"/>
  <c r="L28" i="1"/>
  <c r="M28" i="1"/>
  <c r="N28" i="1"/>
  <c r="C28" i="1"/>
  <c r="B28" i="1"/>
</calcChain>
</file>

<file path=xl/connections.xml><?xml version="1.0" encoding="utf-8"?>
<connections xmlns="http://schemas.openxmlformats.org/spreadsheetml/2006/main">
  <connection id="1" name="comma.txt" type="6" refreshedVersion="0" background="1" saveData="1">
    <textPr fileType="mac" sourceFile="Macintosh HD:Users:Armstrong:Git:ASA:comma.txt" decimal="," thousands=" " tab="0" comma="1">
      <textFields count="3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sv_100_0.txt.time.txt.txt" type="6" refreshedVersion="0" background="1" saveData="1">
    <textPr fileType="mac" sourceFile="Macintosh HD:Users:Armstrong:Git:ASA:tests:csv_100_0.txt.time.txt.txt" decimal="," thousands=" 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sv_100_100.txt.time.txt.txt" type="6" refreshedVersion="0" background="1" saveData="1">
    <textPr fileType="mac" sourceFile="Macintosh HD:Users:Armstrong:Git:ASA:tests:csv_100_100.txt.time.txt.txt" decimal="," thousands=" 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sv_100_10000.txt.time.txt.txt" type="6" refreshedVersion="0" background="1" saveData="1">
    <textPr fileType="mac" sourceFile="Macintosh HD:Users:Armstrong:Git:ASA:tests:csv_100_10000.txt.time.txt.txt" decimal="," thousands=" 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sv_10000_0.txt.time.txt.txt" type="6" refreshedVersion="0" background="1" saveData="1">
    <textPr fileType="mac" sourceFile="Macintosh HD:Users:Armstrong:Git:ASA:tests:csv_10000_0.txt.time.txt.txt" decimal="," thousands=" 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sv_10000_10000.txt.time.txt.txt" type="6" refreshedVersion="0" background="1" saveData="1">
    <textPr fileType="mac" sourceFile="Macintosh HD:Users:Armstrong:Git:ASA:tests:csv_10000_10000.txt.time.txt.txt" decimal="," thousands=" 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sv_10000_1000000.txt.time.txt.txt" type="6" refreshedVersion="0" background="1" saveData="1">
    <textPr fileType="mac" sourceFile="Macintosh HD:Users:Armstrong:Git:ASA:tests:csv_10000_1000000.txt.time.txt.txt" decimal="," thousands=" 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sv_50000_0.txt.time.txt.txt" type="6" refreshedVersion="0" background="1" saveData="1">
    <textPr fileType="mac" sourceFile="Macintosh HD:Users:Armstrong:Git:ASA:tests:csv_50000_0.txt.time.txt.txt" decimal="," thousands=" 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sv_50000_1000000.txt.time.txt.txt" type="6" refreshedVersion="0" background="1" saveData="1">
    <textPr fileType="mac" sourceFile="Macintosh HD:Users:Armstrong:Git:ASA:tests:csv_50000_1000000.txt.time.txt.txt" decimal="," thousands=" 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sv_50000_50000.txt.time.txt.txt" type="6" refreshedVersion="0" background="1" saveData="1">
    <textPr fileType="mac" sourceFile="Macintosh HD:Users:Armstrong:Git:ASA:tests:csv_50000_50000.txt.time.txt.txt" decimal="," thousands=" 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sv_50000_5000000.txt.time.txt.txt" type="6" refreshedVersion="0" background="1" saveData="1">
    <textPr fileType="mac" sourceFile="Macintosh HD:Users:Armstrong:Git:ASA:tests:csv_50000_5000000.txt.time.txt.txt" decimal="," thousands=" 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filename.txt" type="6" refreshedVersion="0" background="1" saveData="1">
    <textPr fileType="mac" sourceFile="Macintosh HD:Users:Armstrong:Git:ASA:tests:filename.txt" decimal="," thousands=" ">
      <textFields>
        <textField/>
      </textFields>
    </textPr>
  </connection>
  <connection id="13" name="filename.txt1" type="6" refreshedVersion="0" background="1" saveData="1">
    <textPr fileType="mac" sourceFile="Macintosh HD:Users:Armstrong:Git:ASA:tests:filename.txt" decimal="," thousands=" ">
      <textFields>
        <textField/>
      </textFields>
    </textPr>
  </connection>
</connections>
</file>

<file path=xl/sharedStrings.xml><?xml version="1.0" encoding="utf-8"?>
<sst xmlns="http://schemas.openxmlformats.org/spreadsheetml/2006/main" count="23" uniqueCount="5">
  <si>
    <t>0.005</t>
  </si>
  <si>
    <t>0.004</t>
  </si>
  <si>
    <t>vertices</t>
  </si>
  <si>
    <t>arestas extra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</si>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</sst>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v_10000_1000000.txt.time.txt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sv_10000_10000.txt.time.txt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sv_10000_0.txt.time.txt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sv_100_10000.txt.time.txt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sv_100_100.txt.time.txt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sv_100_0.txt.time.txt" connectionId="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lename_1" connectionId="12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lename" connectionId="13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omm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9"/>
  <sheetViews>
    <sheetView tabSelected="1" topLeftCell="A5" workbookViewId="0">
      <selection activeCell="A28" sqref="A28"/>
    </sheetView>
  </sheetViews>
  <sheetFormatPr baseColWidth="10" defaultRowHeight="15" x14ac:dyDescent="0"/>
  <cols>
    <col min="1" max="1" width="11.6640625" bestFit="1" customWidth="1"/>
    <col min="2" max="3" width="6.1640625" bestFit="1" customWidth="1"/>
    <col min="4" max="4" width="8.1640625" bestFit="1" customWidth="1"/>
    <col min="5" max="6" width="5.83203125" bestFit="1" customWidth="1"/>
    <col min="7" max="7" width="6.1640625" bestFit="1" customWidth="1"/>
    <col min="8" max="9" width="7.1640625" bestFit="1" customWidth="1"/>
    <col min="10" max="10" width="8.1640625" bestFit="1" customWidth="1"/>
    <col min="11" max="11" width="6.1640625" bestFit="1" customWidth="1"/>
    <col min="12" max="12" width="8.1640625" bestFit="1" customWidth="1"/>
    <col min="13" max="13" width="6.1640625" bestFit="1" customWidth="1"/>
    <col min="14" max="14" width="8.1640625" bestFit="1" customWidth="1"/>
    <col min="15" max="383" width="5.83203125" bestFit="1" customWidth="1"/>
  </cols>
  <sheetData>
    <row r="3" spans="1:21"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0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0</v>
      </c>
      <c r="Q3" t="s">
        <v>1</v>
      </c>
      <c r="R3" t="s">
        <v>0</v>
      </c>
      <c r="S3" t="s">
        <v>0</v>
      </c>
      <c r="T3" t="s">
        <v>1</v>
      </c>
      <c r="U3" t="s">
        <v>0</v>
      </c>
    </row>
    <row r="5" spans="1:21">
      <c r="A5" t="s">
        <v>2</v>
      </c>
      <c r="B5">
        <v>10000</v>
      </c>
      <c r="C5">
        <v>10000</v>
      </c>
      <c r="D5">
        <v>10000</v>
      </c>
      <c r="E5">
        <v>100</v>
      </c>
      <c r="F5">
        <v>100</v>
      </c>
      <c r="G5">
        <v>100</v>
      </c>
      <c r="H5">
        <v>200000</v>
      </c>
      <c r="I5">
        <v>200000</v>
      </c>
      <c r="J5">
        <v>200000</v>
      </c>
      <c r="K5">
        <v>50000</v>
      </c>
      <c r="L5">
        <v>50000</v>
      </c>
      <c r="M5">
        <v>50000</v>
      </c>
      <c r="N5">
        <v>50000</v>
      </c>
    </row>
    <row r="6" spans="1:21">
      <c r="A6" t="s">
        <v>3</v>
      </c>
      <c r="B6">
        <v>0</v>
      </c>
      <c r="C6">
        <v>10000</v>
      </c>
      <c r="D6">
        <v>1000000</v>
      </c>
      <c r="E6">
        <v>0</v>
      </c>
      <c r="F6">
        <v>100</v>
      </c>
      <c r="G6">
        <v>10000</v>
      </c>
      <c r="H6">
        <v>0</v>
      </c>
      <c r="I6">
        <v>200000</v>
      </c>
      <c r="J6">
        <v>2000000</v>
      </c>
      <c r="K6">
        <v>0</v>
      </c>
      <c r="L6">
        <v>1000000</v>
      </c>
      <c r="M6">
        <v>50000</v>
      </c>
      <c r="N6">
        <v>5000000</v>
      </c>
    </row>
    <row r="7" spans="1:21">
      <c r="B7" s="2">
        <v>7.0999999999999994E-2</v>
      </c>
      <c r="C7" s="2">
        <v>0.14099999999999999</v>
      </c>
      <c r="D7" s="2">
        <v>6.6369999999999996</v>
      </c>
      <c r="E7" s="2">
        <v>5.0000000000000001E-3</v>
      </c>
      <c r="F7" s="2">
        <v>6.0000000000000001E-3</v>
      </c>
      <c r="G7" s="2">
        <v>5.5E-2</v>
      </c>
      <c r="H7" s="2">
        <v>1.754</v>
      </c>
      <c r="I7" s="2">
        <v>3.1549999999999998</v>
      </c>
      <c r="J7" s="2">
        <v>16.806999999999999</v>
      </c>
      <c r="K7" s="2">
        <v>0.39500000000000002</v>
      </c>
      <c r="L7" s="2">
        <v>9.4849999999999994</v>
      </c>
      <c r="M7" s="2">
        <v>0.85899999999999999</v>
      </c>
      <c r="N7" s="2">
        <v>39.244999999999997</v>
      </c>
    </row>
    <row r="8" spans="1:21">
      <c r="B8" s="2">
        <v>7.1999999999999995E-2</v>
      </c>
      <c r="C8" s="2">
        <v>0.14000000000000001</v>
      </c>
      <c r="D8" s="2">
        <v>6.6829999999999998</v>
      </c>
      <c r="E8" s="2">
        <v>4.0000000000000001E-3</v>
      </c>
      <c r="F8" s="2">
        <v>7.0000000000000001E-3</v>
      </c>
      <c r="G8" s="2">
        <v>5.1999999999999998E-2</v>
      </c>
      <c r="H8" s="2">
        <v>1.6639999999999999</v>
      </c>
      <c r="I8" s="2">
        <v>3.1859999999999999</v>
      </c>
      <c r="J8" s="2">
        <v>16.542999999999999</v>
      </c>
      <c r="K8" s="2">
        <v>0.41199999999999998</v>
      </c>
      <c r="L8" s="2">
        <v>8.1170000000000009</v>
      </c>
      <c r="M8" s="2">
        <v>0.77300000000000002</v>
      </c>
      <c r="N8" s="2">
        <v>38.661000000000001</v>
      </c>
    </row>
    <row r="9" spans="1:21">
      <c r="B9" s="2">
        <v>7.1999999999999995E-2</v>
      </c>
      <c r="C9" s="2">
        <v>0.13500000000000001</v>
      </c>
      <c r="D9" s="2">
        <v>6.67</v>
      </c>
      <c r="E9" s="2">
        <v>4.0000000000000001E-3</v>
      </c>
      <c r="F9" s="2">
        <v>5.0000000000000001E-3</v>
      </c>
      <c r="G9" s="2">
        <v>5.8999999999999997E-2</v>
      </c>
      <c r="H9" s="2">
        <v>1.653</v>
      </c>
      <c r="I9" s="2">
        <v>3.1680000000000001</v>
      </c>
      <c r="J9" s="2">
        <v>17.158999999999999</v>
      </c>
      <c r="K9" s="2">
        <v>0.38</v>
      </c>
      <c r="L9" s="2">
        <v>7.9850000000000003</v>
      </c>
      <c r="M9" s="2">
        <v>0.78300000000000003</v>
      </c>
      <c r="N9" s="2">
        <v>39.603000000000002</v>
      </c>
    </row>
    <row r="10" spans="1:21">
      <c r="B10" s="2">
        <v>7.1999999999999995E-2</v>
      </c>
      <c r="C10" s="2">
        <v>0.14099999999999999</v>
      </c>
      <c r="D10" s="2">
        <v>6.5839999999999996</v>
      </c>
      <c r="E10" s="2">
        <v>4.0000000000000001E-3</v>
      </c>
      <c r="F10" s="2">
        <v>6.0000000000000001E-3</v>
      </c>
      <c r="G10" s="2">
        <v>6.8000000000000005E-2</v>
      </c>
      <c r="H10" s="2">
        <v>1.69</v>
      </c>
      <c r="I10" s="2">
        <v>3.1720000000000002</v>
      </c>
      <c r="J10" s="2">
        <v>16.841999999999999</v>
      </c>
      <c r="K10" s="2">
        <v>0.39900000000000002</v>
      </c>
      <c r="L10" s="2">
        <v>7.9489999999999998</v>
      </c>
      <c r="M10" s="2">
        <v>0.78600000000000003</v>
      </c>
      <c r="N10" s="2">
        <v>39.417000000000002</v>
      </c>
    </row>
    <row r="11" spans="1:21">
      <c r="B11" s="2">
        <v>7.2999999999999995E-2</v>
      </c>
      <c r="C11" s="2">
        <v>0.13600000000000001</v>
      </c>
      <c r="D11" s="2">
        <v>6.6609999999999996</v>
      </c>
      <c r="E11" s="2">
        <v>4.0000000000000001E-3</v>
      </c>
      <c r="F11" s="2">
        <v>6.0000000000000001E-3</v>
      </c>
      <c r="G11" s="2">
        <v>5.6000000000000001E-2</v>
      </c>
      <c r="H11" s="2">
        <v>1.6319999999999999</v>
      </c>
      <c r="I11" s="2">
        <v>3.1909999999999998</v>
      </c>
      <c r="J11" s="2">
        <v>16.030999999999999</v>
      </c>
      <c r="K11" s="2">
        <v>0.42099999999999999</v>
      </c>
      <c r="L11" s="2">
        <v>8.1069999999999993</v>
      </c>
      <c r="M11" s="2">
        <v>0.78700000000000003</v>
      </c>
      <c r="N11" s="2">
        <v>37.843000000000004</v>
      </c>
    </row>
    <row r="12" spans="1:21">
      <c r="B12" s="2">
        <v>7.8E-2</v>
      </c>
      <c r="C12" s="2">
        <v>0.13300000000000001</v>
      </c>
      <c r="D12" s="2">
        <v>7.0609999999999999</v>
      </c>
      <c r="E12" s="2">
        <v>5.0000000000000001E-3</v>
      </c>
      <c r="F12" s="2">
        <v>6.0000000000000001E-3</v>
      </c>
      <c r="G12" s="2">
        <v>6.0999999999999999E-2</v>
      </c>
      <c r="H12" s="2">
        <v>1.571</v>
      </c>
      <c r="I12" s="2">
        <v>3.2450000000000001</v>
      </c>
      <c r="J12" s="2">
        <v>16.314</v>
      </c>
      <c r="K12" s="2">
        <v>0.378</v>
      </c>
      <c r="L12" s="2">
        <v>8.2919999999999998</v>
      </c>
      <c r="M12" s="2">
        <v>0.80700000000000005</v>
      </c>
      <c r="N12" s="2">
        <v>37.598999999999997</v>
      </c>
    </row>
    <row r="13" spans="1:21">
      <c r="B13" s="2">
        <v>7.4999999999999997E-2</v>
      </c>
      <c r="C13" s="2">
        <v>0.13100000000000001</v>
      </c>
      <c r="D13" s="2">
        <v>6.62</v>
      </c>
      <c r="E13" s="2">
        <v>4.0000000000000001E-3</v>
      </c>
      <c r="F13" s="2">
        <v>6.0000000000000001E-3</v>
      </c>
      <c r="G13" s="2">
        <v>5.3999999999999999E-2</v>
      </c>
      <c r="H13" s="2">
        <v>1.585</v>
      </c>
      <c r="I13" s="2">
        <v>3.1989999999999998</v>
      </c>
      <c r="J13" s="2">
        <v>16.882000000000001</v>
      </c>
      <c r="K13" s="2">
        <v>0.39200000000000002</v>
      </c>
      <c r="L13" s="2">
        <v>7.9080000000000004</v>
      </c>
      <c r="M13" s="2">
        <v>0.75800000000000001</v>
      </c>
      <c r="N13" s="2">
        <v>39.250999999999998</v>
      </c>
    </row>
    <row r="14" spans="1:21">
      <c r="B14" s="2">
        <v>7.8E-2</v>
      </c>
      <c r="C14" s="2">
        <v>0.13600000000000001</v>
      </c>
      <c r="D14" s="2">
        <v>6.6630000000000003</v>
      </c>
      <c r="E14" s="2">
        <v>4.0000000000000001E-3</v>
      </c>
      <c r="F14" s="2">
        <v>7.0000000000000001E-3</v>
      </c>
      <c r="G14" s="2">
        <v>5.0999999999999997E-2</v>
      </c>
      <c r="H14" s="2">
        <v>1.5860000000000001</v>
      </c>
      <c r="I14" s="2">
        <v>3.1480000000000001</v>
      </c>
      <c r="J14" s="2">
        <v>16.847999999999999</v>
      </c>
      <c r="K14" s="2">
        <v>0.40300000000000002</v>
      </c>
      <c r="L14" s="2">
        <v>7.9489999999999998</v>
      </c>
      <c r="M14" s="2">
        <v>0.75700000000000001</v>
      </c>
      <c r="N14" s="2">
        <v>37.289000000000001</v>
      </c>
    </row>
    <row r="15" spans="1:21">
      <c r="B15" s="2">
        <v>7.4999999999999997E-2</v>
      </c>
      <c r="C15" s="2">
        <v>0.14899999999999999</v>
      </c>
      <c r="D15" s="2">
        <v>6.8019999999999996</v>
      </c>
      <c r="E15" s="2">
        <v>4.0000000000000001E-3</v>
      </c>
      <c r="F15" s="2">
        <v>5.0000000000000001E-3</v>
      </c>
      <c r="G15" s="2">
        <v>5.1999999999999998E-2</v>
      </c>
      <c r="H15" s="2">
        <v>1.617</v>
      </c>
      <c r="I15" s="2">
        <v>3.0950000000000002</v>
      </c>
      <c r="J15" s="2">
        <v>16.116</v>
      </c>
      <c r="K15" s="2">
        <v>0.40100000000000002</v>
      </c>
      <c r="L15" s="2">
        <v>7.9969999999999999</v>
      </c>
      <c r="M15" s="2">
        <v>0.77900000000000003</v>
      </c>
      <c r="N15" s="2">
        <v>39.225999999999999</v>
      </c>
    </row>
    <row r="16" spans="1:21">
      <c r="B16" s="2">
        <v>7.2999999999999995E-2</v>
      </c>
      <c r="C16" s="2">
        <v>0.14399999999999999</v>
      </c>
      <c r="D16" s="2">
        <v>6.5640000000000001</v>
      </c>
      <c r="E16" s="2">
        <v>4.0000000000000001E-3</v>
      </c>
      <c r="F16" s="2">
        <v>5.0000000000000001E-3</v>
      </c>
      <c r="G16" s="2">
        <v>5.0999999999999997E-2</v>
      </c>
      <c r="H16" s="2">
        <v>1.6080000000000001</v>
      </c>
      <c r="I16" s="2">
        <v>3.1339999999999999</v>
      </c>
      <c r="J16" s="2">
        <v>15.903</v>
      </c>
      <c r="K16" s="2">
        <v>0.40699999999999997</v>
      </c>
      <c r="L16" s="2">
        <v>8.0090000000000003</v>
      </c>
      <c r="M16" s="2">
        <v>0.75900000000000001</v>
      </c>
      <c r="N16" s="2">
        <v>40.521000000000001</v>
      </c>
    </row>
    <row r="17" spans="1:14">
      <c r="B17" s="2">
        <v>7.1999999999999995E-2</v>
      </c>
      <c r="C17" s="2">
        <v>0.14399999999999999</v>
      </c>
      <c r="D17" s="2">
        <v>6.6050000000000004</v>
      </c>
      <c r="E17" s="2">
        <v>4.0000000000000001E-3</v>
      </c>
      <c r="F17" s="2">
        <v>5.0000000000000001E-3</v>
      </c>
      <c r="G17" s="2">
        <v>5.3999999999999999E-2</v>
      </c>
      <c r="H17" s="2">
        <v>1.611</v>
      </c>
      <c r="I17" s="2">
        <v>3.2509999999999999</v>
      </c>
      <c r="J17" s="2">
        <v>16.742000000000001</v>
      </c>
      <c r="K17" s="2">
        <v>0.40699999999999997</v>
      </c>
      <c r="L17" s="2">
        <v>7.8579999999999997</v>
      </c>
      <c r="M17" s="2">
        <v>0.77100000000000002</v>
      </c>
      <c r="N17" s="2">
        <v>42.136000000000003</v>
      </c>
    </row>
    <row r="18" spans="1:14">
      <c r="B18" s="2">
        <v>7.4999999999999997E-2</v>
      </c>
      <c r="C18" s="2">
        <v>0.13500000000000001</v>
      </c>
      <c r="D18" s="2">
        <v>6.6379999999999999</v>
      </c>
      <c r="E18" s="2">
        <v>4.0000000000000001E-3</v>
      </c>
      <c r="F18" s="2">
        <v>6.0000000000000001E-3</v>
      </c>
      <c r="G18" s="2">
        <v>5.0999999999999997E-2</v>
      </c>
      <c r="H18" s="2">
        <v>1.617</v>
      </c>
      <c r="I18" s="2">
        <v>3.11</v>
      </c>
      <c r="J18" s="2">
        <v>16.798999999999999</v>
      </c>
      <c r="K18" s="2">
        <v>0.38500000000000001</v>
      </c>
      <c r="L18" s="2">
        <v>7.9889999999999999</v>
      </c>
      <c r="M18" s="2">
        <v>0.77</v>
      </c>
      <c r="N18" s="2">
        <v>39.906999999999996</v>
      </c>
    </row>
    <row r="19" spans="1:14">
      <c r="B19" s="2">
        <v>7.5999999999999998E-2</v>
      </c>
      <c r="C19" s="2">
        <v>0.14199999999999999</v>
      </c>
      <c r="D19" s="2">
        <v>6.6749999999999998</v>
      </c>
      <c r="E19" s="2">
        <v>4.0000000000000001E-3</v>
      </c>
      <c r="F19" s="2">
        <v>6.0000000000000001E-3</v>
      </c>
      <c r="G19" s="2">
        <v>6.0999999999999999E-2</v>
      </c>
      <c r="H19" s="2">
        <v>1.63</v>
      </c>
      <c r="I19" s="2">
        <v>3.2440000000000002</v>
      </c>
      <c r="J19" s="2">
        <v>16.844000000000001</v>
      </c>
      <c r="K19" s="2">
        <v>0.38500000000000001</v>
      </c>
      <c r="L19" s="2">
        <v>7.7869999999999999</v>
      </c>
      <c r="M19" s="2">
        <v>0.75900000000000001</v>
      </c>
      <c r="N19" s="2">
        <v>38.389000000000003</v>
      </c>
    </row>
    <row r="20" spans="1:14">
      <c r="B20" s="2">
        <v>7.3999999999999996E-2</v>
      </c>
      <c r="C20" s="2">
        <v>0.14000000000000001</v>
      </c>
      <c r="D20" s="2">
        <v>6.7629999999999999</v>
      </c>
      <c r="E20" s="2">
        <v>4.0000000000000001E-3</v>
      </c>
      <c r="F20" s="2">
        <v>5.0000000000000001E-3</v>
      </c>
      <c r="G20" s="2">
        <v>7.0000000000000007E-2</v>
      </c>
      <c r="H20" s="2">
        <v>1.5720000000000001</v>
      </c>
      <c r="I20" s="2">
        <v>3.3260000000000001</v>
      </c>
      <c r="J20" s="2">
        <v>16.228999999999999</v>
      </c>
      <c r="K20" s="2">
        <v>0.38500000000000001</v>
      </c>
      <c r="L20" s="2">
        <v>8.0129999999999999</v>
      </c>
      <c r="M20" s="2">
        <v>0.77</v>
      </c>
      <c r="N20" s="2">
        <v>35.938000000000002</v>
      </c>
    </row>
    <row r="21" spans="1:14">
      <c r="B21" s="2">
        <v>7.2999999999999995E-2</v>
      </c>
      <c r="C21" s="2">
        <v>0.13300000000000001</v>
      </c>
      <c r="D21" s="2">
        <v>6.7290000000000001</v>
      </c>
      <c r="E21" s="2">
        <v>5.0000000000000001E-3</v>
      </c>
      <c r="F21" s="2">
        <v>5.0000000000000001E-3</v>
      </c>
      <c r="G21" s="2">
        <v>6.5000000000000002E-2</v>
      </c>
      <c r="H21" s="2">
        <v>1.5720000000000001</v>
      </c>
      <c r="I21" s="2">
        <v>3.3919999999999999</v>
      </c>
      <c r="J21" s="2">
        <v>16.699000000000002</v>
      </c>
      <c r="K21" s="2">
        <v>0.39600000000000002</v>
      </c>
      <c r="L21" s="2">
        <v>7.9889999999999999</v>
      </c>
      <c r="M21" s="2">
        <v>0.76</v>
      </c>
      <c r="N21" s="2">
        <v>40.164999999999999</v>
      </c>
    </row>
    <row r="22" spans="1:14">
      <c r="B22" s="2">
        <v>7.4999999999999997E-2</v>
      </c>
      <c r="C22" s="2">
        <v>0.14000000000000001</v>
      </c>
      <c r="D22" s="2">
        <v>6.6390000000000002</v>
      </c>
      <c r="E22" s="2">
        <v>4.0000000000000001E-3</v>
      </c>
      <c r="F22" s="2">
        <v>5.0000000000000001E-3</v>
      </c>
      <c r="G22" s="2">
        <v>5.8000000000000003E-2</v>
      </c>
      <c r="H22" s="2">
        <v>1.5760000000000001</v>
      </c>
      <c r="I22" s="2">
        <v>3.2130000000000001</v>
      </c>
      <c r="J22" s="2">
        <v>16.486999999999998</v>
      </c>
      <c r="K22" s="2">
        <v>0.39700000000000002</v>
      </c>
      <c r="L22" s="2">
        <v>8.0289999999999999</v>
      </c>
      <c r="M22" s="2">
        <v>0.76200000000000001</v>
      </c>
      <c r="N22" s="2">
        <v>40.201999999999998</v>
      </c>
    </row>
    <row r="23" spans="1:14">
      <c r="B23" s="2">
        <v>6.9000000000000006E-2</v>
      </c>
      <c r="C23" s="2">
        <v>0.13900000000000001</v>
      </c>
      <c r="D23" s="2">
        <v>6.6340000000000003</v>
      </c>
      <c r="E23" s="2">
        <v>5.0000000000000001E-3</v>
      </c>
      <c r="F23" s="2">
        <v>5.0000000000000001E-3</v>
      </c>
      <c r="G23" s="2">
        <v>5.6000000000000001E-2</v>
      </c>
      <c r="H23" s="2">
        <v>1.595</v>
      </c>
      <c r="I23" s="2">
        <v>3.2040000000000002</v>
      </c>
      <c r="J23" s="2">
        <v>15.925000000000001</v>
      </c>
      <c r="K23" s="2">
        <v>0.42199999999999999</v>
      </c>
      <c r="L23" s="2">
        <v>7.8540000000000001</v>
      </c>
      <c r="M23" s="2">
        <v>0.73699999999999999</v>
      </c>
      <c r="N23" s="2">
        <v>40.042000000000002</v>
      </c>
    </row>
    <row r="24" spans="1:14">
      <c r="B24" s="2">
        <v>7.1999999999999995E-2</v>
      </c>
      <c r="C24" s="2">
        <v>0.14000000000000001</v>
      </c>
      <c r="D24" s="2">
        <v>6.6879999999999997</v>
      </c>
      <c r="E24" s="2">
        <v>5.0000000000000001E-3</v>
      </c>
      <c r="F24" s="2">
        <v>6.0000000000000001E-3</v>
      </c>
      <c r="G24" s="2">
        <v>6.2E-2</v>
      </c>
      <c r="H24" s="2">
        <v>1.5760000000000001</v>
      </c>
      <c r="I24" s="2">
        <v>3.13</v>
      </c>
      <c r="J24" s="2">
        <v>16.36</v>
      </c>
      <c r="K24" s="2">
        <v>0.40899999999999997</v>
      </c>
      <c r="L24" s="2">
        <v>7.8639999999999999</v>
      </c>
      <c r="M24" s="2">
        <v>0.77300000000000002</v>
      </c>
      <c r="N24" s="2">
        <v>46.317</v>
      </c>
    </row>
    <row r="25" spans="1:14">
      <c r="B25" s="2">
        <v>6.9000000000000006E-2</v>
      </c>
      <c r="C25" s="2">
        <v>0.13900000000000001</v>
      </c>
      <c r="D25" s="2">
        <v>7.6840000000000002</v>
      </c>
      <c r="E25" s="2">
        <v>4.0000000000000001E-3</v>
      </c>
      <c r="F25" s="2">
        <v>5.0000000000000001E-3</v>
      </c>
      <c r="G25" s="2">
        <v>5.2999999999999999E-2</v>
      </c>
      <c r="H25" s="2">
        <v>1.595</v>
      </c>
      <c r="I25" s="2">
        <v>3.141</v>
      </c>
      <c r="J25" s="2">
        <v>18.38</v>
      </c>
      <c r="K25" s="2">
        <v>0.39900000000000002</v>
      </c>
      <c r="L25" s="2">
        <v>7.984</v>
      </c>
      <c r="M25" s="2">
        <v>0.78400000000000003</v>
      </c>
      <c r="N25" s="2">
        <v>41.621000000000002</v>
      </c>
    </row>
    <row r="26" spans="1:14">
      <c r="B26" s="2">
        <v>7.4999999999999997E-2</v>
      </c>
      <c r="C26" s="2">
        <v>0.13400000000000001</v>
      </c>
      <c r="D26" s="2">
        <v>7.1029999999999998</v>
      </c>
      <c r="E26" s="2">
        <v>5.0000000000000001E-3</v>
      </c>
      <c r="F26" s="2">
        <v>5.0000000000000001E-3</v>
      </c>
      <c r="G26" s="2">
        <v>5.8999999999999997E-2</v>
      </c>
      <c r="H26" s="2">
        <v>1.625</v>
      </c>
      <c r="I26" s="2">
        <v>3.1640000000000001</v>
      </c>
      <c r="J26" s="2">
        <v>17.611000000000001</v>
      </c>
      <c r="K26" s="2">
        <v>0.43</v>
      </c>
      <c r="L26" s="2">
        <v>8.0220000000000002</v>
      </c>
      <c r="M26" s="2">
        <v>0.77600000000000002</v>
      </c>
      <c r="N26" s="2">
        <v>37.539000000000001</v>
      </c>
    </row>
    <row r="28" spans="1:14">
      <c r="A28" t="s">
        <v>4</v>
      </c>
      <c r="B28" s="2">
        <f>AVERAGE(B7:B26)</f>
        <v>7.3449999999999988E-2</v>
      </c>
      <c r="C28" s="2">
        <f>AVERAGE(C7:C26)</f>
        <v>0.1386</v>
      </c>
      <c r="D28" s="2">
        <f t="shared" ref="D28:N28" si="0">AVERAGE(D7:D26)</f>
        <v>6.7551500000000004</v>
      </c>
      <c r="E28" s="2">
        <f t="shared" si="0"/>
        <v>4.3000000000000026E-3</v>
      </c>
      <c r="F28" s="2">
        <f t="shared" si="0"/>
        <v>5.6000000000000017E-3</v>
      </c>
      <c r="G28" s="2">
        <f t="shared" si="0"/>
        <v>5.7400000000000007E-2</v>
      </c>
      <c r="H28" s="2">
        <f t="shared" si="0"/>
        <v>1.6164499999999997</v>
      </c>
      <c r="I28" s="2">
        <f t="shared" si="0"/>
        <v>3.1934000000000005</v>
      </c>
      <c r="J28" s="2">
        <f t="shared" si="0"/>
        <v>16.67605</v>
      </c>
      <c r="K28" s="2">
        <f t="shared" si="0"/>
        <v>0.40014999999999989</v>
      </c>
      <c r="L28" s="2">
        <f t="shared" si="0"/>
        <v>8.059350000000002</v>
      </c>
      <c r="M28" s="2">
        <f t="shared" si="0"/>
        <v>0.77549999999999997</v>
      </c>
      <c r="N28" s="2">
        <f t="shared" si="0"/>
        <v>39.545549999999999</v>
      </c>
    </row>
    <row r="29" spans="1:14">
      <c r="B29" s="1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Lídia Maria Carvalho de Freitas</dc:creator>
  <cp:lastModifiedBy>Lídia Maria Carvalho de Freitas</cp:lastModifiedBy>
  <dcterms:created xsi:type="dcterms:W3CDTF">2015-03-21T17:44:15Z</dcterms:created>
  <dcterms:modified xsi:type="dcterms:W3CDTF">2015-03-21T19:50:17Z</dcterms:modified>
</cp:coreProperties>
</file>