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\Desktop\Internet\"/>
    </mc:Choice>
  </mc:AlternateContent>
  <xr:revisionPtr revIDLastSave="0" documentId="13_ncr:1_{AF6DFEAA-D52C-45C0-A654-779979BAADF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Rekordy" sheetId="1" r:id="rId1"/>
    <sheet name="Egzemplarze" sheetId="2" r:id="rId2"/>
    <sheet name="Załączniki" sheetId="3" r:id="rId3"/>
    <sheet name="_Słowniki" sheetId="4" state="hidden" r:id="rId4"/>
  </sheets>
  <definedNames>
    <definedName name="CZCIONKI">_Słowniki!$C$2:$C$500</definedName>
    <definedName name="FORMATY">_Słowniki!$B$2:$B$500</definedName>
    <definedName name="JEZYKI">_Słowniki!$A$2:$A$500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<sst xmlns="http://schemas.openxmlformats.org/spreadsheetml/2006/main" count="144" uniqueCount="127">
  <si>
    <t>BiDO – arkusz importu</t>
  </si>
  <si>
    <t>Przed rozpoczęciem pracy pobierz najnowszy szablon BIF z BiDO (docelowo stały permalink).</t>
  </si>
  <si>
    <t>Wiersz 15 jest przykładem i NIE jest importowany. Dane wpisuj od wiersza 16.</t>
  </si>
  <si>
    <t>Kolumny dotyczące obiektów używają tej samej składni (wszystkie obiekty zaznaczono niebieskim kolorem).</t>
  </si>
  <si>
    <t>Osoba: Nazwisko [warianty], Imię [warianty] (kwalifikator). Pozostałe obiekty: Nazwa [warianty].</t>
  </si>
  <si>
    <t>Kilka obiektów oddzielaj średnikiem (;).</t>
  </si>
  <si>
    <t>Importer ignoruje wielkość liter, nadmiarowe spacje i odstępy przy separatorach.</t>
  </si>
  <si>
    <t>Pola Warianty i Wznowione / wznowienia: 000123 (jeśli istnieje już w bazie, podajemy ID z bazy); R000001 (jeśli właśnie jest importowany, podajemy nr wiersza z arkusza importu); {opis bibliograficzny} (jeśli nie ma go w bazie ani nie jest importowany lub dodajemy dodatkowy opis do wariantu/wznowienia).</t>
  </si>
  <si>
    <t>Egzemplarze oraz załączniki należy dodawać w arkuszach Egzemplarze i Załączniki.</t>
  </si>
  <si>
    <t>W polach Język, Format, Czcionka, Status opracowania wybierz właściwą opcję z listy rozwijanej. Jeśli lista nie zawiera właściwej opcji, dopisz ją (nie dotyczy statusów opracowania).</t>
  </si>
  <si>
    <t>Pozostawienie pustego pola opisu rekordy oznacza, że dane nie zostały jeszcze opracowane lub nie zostały uzupełnione. Zapis o treści "nieznany" oznacza, że dokonano weryfikacji, ale nie udało się ustalić wartości.</t>
  </si>
  <si>
    <t>Jeżeli element istnieje, lecz nie został opisany, wpisz np. "Posiada ryciny – do uzupełnienia" (w przypadku rycin, ozdobników, linków model odczyta nieuzupełnione pole jako "brak właściwości").</t>
  </si>
  <si>
    <t>ID importu</t>
  </si>
  <si>
    <t>Autor(y)</t>
  </si>
  <si>
    <t>Tytuł skrócony (transkrypcja)</t>
  </si>
  <si>
    <t>Tytuł pełny (transliteracja)</t>
  </si>
  <si>
    <t>Rok wydania</t>
  </si>
  <si>
    <t>Miejsce wydania</t>
  </si>
  <si>
    <t>Drukarz</t>
  </si>
  <si>
    <t>Język</t>
  </si>
  <si>
    <t>Format</t>
  </si>
  <si>
    <t>Liczba arkuszy</t>
  </si>
  <si>
    <t>Liczba kart</t>
  </si>
  <si>
    <t>Kolacjonowanie</t>
  </si>
  <si>
    <t>Czcionki</t>
  </si>
  <si>
    <t>Ozdobniki</t>
  </si>
  <si>
    <t>Ryciny</t>
  </si>
  <si>
    <t>Uwagi (opis fizyczny)</t>
  </si>
  <si>
    <t>Adresat dedykacji</t>
  </si>
  <si>
    <t>Powiązane osoby</t>
  </si>
  <si>
    <t>Powiązane instytucje</t>
  </si>
  <si>
    <t>Powiązane miejsca</t>
  </si>
  <si>
    <t>Tematy</t>
  </si>
  <si>
    <t>Gatunki</t>
  </si>
  <si>
    <t>Motywy</t>
  </si>
  <si>
    <t>Wydarzenia</t>
  </si>
  <si>
    <t>Bibliografie</t>
  </si>
  <si>
    <t>Literatura przedmiotu</t>
  </si>
  <si>
    <t>Linki do digitalizacji</t>
  </si>
  <si>
    <t>Warianty</t>
  </si>
  <si>
    <t>Wznowione / wznowienia</t>
  </si>
  <si>
    <t>Pozostałe druki powiązane</t>
  </si>
  <si>
    <t>Tagi</t>
  </si>
  <si>
    <t>Status opracowania</t>
  </si>
  <si>
    <t>Uwagi z importu</t>
  </si>
  <si>
    <t>Miniatura karty tytułowej (ścieżka)</t>
  </si>
  <si>
    <t>R000001</t>
  </si>
  <si>
    <t>Szymonowic, Szymon</t>
  </si>
  <si>
    <t>Naenia funebris ad Stanislaum Socolovium</t>
  </si>
  <si>
    <t>Naenia fvnebris ad Stanislavm Socolovivm theologvm regivm de morte Iacobi Gorscii theologi et iureconsulti</t>
  </si>
  <si>
    <t>Kraków [Cracovia]</t>
  </si>
  <si>
    <t>Piotrkowczyk, Andrzej (starszy)</t>
  </si>
  <si>
    <t>łaciński</t>
  </si>
  <si>
    <t>[8]</t>
  </si>
  <si>
    <t>A-B4</t>
  </si>
  <si>
    <t>antykwa</t>
  </si>
  <si>
    <t>winieta (KT), winieta (F)</t>
  </si>
  <si>
    <t>czcionka: a 111/20</t>
  </si>
  <si>
    <t>Sokołowski, Stanisław</t>
  </si>
  <si>
    <t>Górski [Gorsci], Jakub [Iacobi]</t>
  </si>
  <si>
    <t>Akademia Krakowska</t>
  </si>
  <si>
    <t>Płock</t>
  </si>
  <si>
    <t>druki pogrzebowe</t>
  </si>
  <si>
    <t>kazanie pogrzebowe</t>
  </si>
  <si>
    <t>śmierć; pogrzeb</t>
  </si>
  <si>
    <t>Estreicher</t>
  </si>
  <si>
    <t>Kowalski</t>
  </si>
  <si>
    <t>Posiada – do uzupełnienia</t>
  </si>
  <si>
    <t>BIDO-000120</t>
  </si>
  <si>
    <t>R000004</t>
  </si>
  <si>
    <t>Nowakowski J., Lorem ipsum, …. (polemika)</t>
  </si>
  <si>
    <t>pilne</t>
  </si>
  <si>
    <t>częściowo opracowany</t>
  </si>
  <si>
    <t>C:\BiDO\karta.jpg</t>
  </si>
  <si>
    <t>Każdy egzemplarz = osobny wiersz. Powtarzaj ten sam ID importu, gdy wprowadzasz kilkaegzemplarzy dla tej samej edycji.</t>
  </si>
  <si>
    <t>Jeżeli element istnieje, lecz nie został opisany, wpisz np. "Posiada marginalia – do uzupełnienia" (w przypadku marginaliów model odczyta nieuzupełnnione pole jako "brak właściwości").</t>
  </si>
  <si>
    <t>Biblioteka</t>
  </si>
  <si>
    <t>Sygnatura</t>
  </si>
  <si>
    <t>Link do katalogu</t>
  </si>
  <si>
    <t>Proweniencja</t>
  </si>
  <si>
    <t>Oprawa</t>
  </si>
  <si>
    <t>Marginalia</t>
  </si>
  <si>
    <t>Biblioteka Jagiellońska</t>
  </si>
  <si>
    <t>St.Dr.123</t>
  </si>
  <si>
    <t>https://...</t>
  </si>
  <si>
    <t>Ekslibris</t>
  </si>
  <si>
    <t>Skóra</t>
  </si>
  <si>
    <t>Posiada marginalia</t>
  </si>
  <si>
    <t>Każdy załącznik = osobny wiersz. Powtarzaj ten sam ID importu, gdy wprowadzasz kilka załączników dla tej samej edycji.</t>
  </si>
  <si>
    <t>W polu Sekcja wybierz z listy rozwijanej pole, którego dotyczy załącznik.</t>
  </si>
  <si>
    <t>W polu Nazwa wpisz nazwę załącznika, która ma zostać wyświetlona w BiDO.</t>
  </si>
  <si>
    <t>Załącznik odnoszący się do marginaliów musi zawierać informację wskazującą, do którego egzemplarza edycji się odnosi. W tym celu wypełnij pole Sygnatura egzemplarza.</t>
  </si>
  <si>
    <t>Sekcja</t>
  </si>
  <si>
    <t>Nazwa</t>
  </si>
  <si>
    <t>Opis</t>
  </si>
  <si>
    <t>Ścieżka pliku</t>
  </si>
  <si>
    <t>Kolejność</t>
  </si>
  <si>
    <t>Sygnatura egzemplarza</t>
  </si>
  <si>
    <t>marginalia</t>
  </si>
  <si>
    <t>C:\BiDO\marg.jpg</t>
  </si>
  <si>
    <t>Języki</t>
  </si>
  <si>
    <t>Formaty</t>
  </si>
  <si>
    <t>angielski</t>
  </si>
  <si>
    <t>1º</t>
  </si>
  <si>
    <t>francuski</t>
  </si>
  <si>
    <t>2°</t>
  </si>
  <si>
    <t>fraktura</t>
  </si>
  <si>
    <t>niemiecki</t>
  </si>
  <si>
    <t>2º</t>
  </si>
  <si>
    <t>szwabacha</t>
  </si>
  <si>
    <t>polski</t>
  </si>
  <si>
    <t>4°</t>
  </si>
  <si>
    <t>rosyjski</t>
  </si>
  <si>
    <t>4°°</t>
  </si>
  <si>
    <t>starogrecki</t>
  </si>
  <si>
    <t>4º</t>
  </si>
  <si>
    <t>8º</t>
  </si>
  <si>
    <t>Inny</t>
  </si>
  <si>
    <t>Hecatontas Scotistica theorematum physicoanimasticorum</t>
  </si>
  <si>
    <t>Hecatontas Scotistica theorematum physicoanimasticorum, quam geminatam sub […] Alexandri a Koniecpole Koniecpolski Regni Poloniae vexilliferi […] signis […] Vladislaus Michael Kołek, philosoph. et i.u. in alma Acad. Cracov. auditor in aciem eduxit, assistente sibi […] Luca Piotrowski collega maiore […]. Cracoviae: in officina Christophori Schedelij S.R.M. Typ.</t>
  </si>
  <si>
    <t>Kołek, Władysław Michał</t>
  </si>
  <si>
    <t>R000002</t>
  </si>
  <si>
    <t>Oratio gratiarum actoria […] Vladislao IV Poloniae et Sueciae regi</t>
  </si>
  <si>
    <t>Sobieski, Marek</t>
  </si>
  <si>
    <t>Oratio gratiarum actoria […] Vladislao IV Poloniae et Sueciae regi […] pro Collegio Vladislaviano regaliter studiosae nobilitati in Academia Crac. recens extructCracoviae: in offic. Christophori Schedelij, S.R.M. typ.</t>
  </si>
  <si>
    <t>Schedel, Krzysztof</t>
  </si>
  <si>
    <t>St Dr 457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</si>
</sst>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4"/>
      <name val="Calibri"/>
      <family val="2"/>
      <charset val="238"/>
    </font>
    <font>
      <b/>
      <sz val="11"/>
      <name val="Calibri"/>
      <family val="2"/>
      <charset val="238"/>
    </font>
    <font>
      <b/>
      <sz val="11"/>
      <color theme="1"/>
      <name val="Calibri"/>
      <family val="2"/>
      <charset val="238"/>
      <scheme val="minor"/>
    </font>
    <font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charset val="238"/>
      <scheme val="minor"/>
    </font>
    <font>
      <b/>
      <sz val="11"/>
      <color theme="8" tint="-0.249977111117893"/>
      <name val="Calibri"/>
      <family val="2"/>
      <charset val="238"/>
    </font>
    <font>
      <sz val="11"/>
      <color theme="8" tint="-0.249977111117893"/>
      <name val="Calibri"/>
      <family val="2"/>
      <charset val="238"/>
      <scheme val="minor"/>
    </font>
    <font>
      <sz val="11"/>
      <color theme="8" tint="-0.249977111117893"/>
      <name val="Calibri"/>
      <family val="2"/>
      <scheme val="minor"/>
    </font>
    <font>
      <b/>
      <sz val="11"/>
      <color theme="8" tint="-0.249977111117893"/>
      <name val="Calibri"/>
      <family val="2"/>
    </font>
    <font>
      <sz val="11"/>
      <color rgb="FF00B050"/>
      <name val="Calibri"/>
      <family val="2"/>
      <charset val="238"/>
      <scheme val="minor"/>
    </font>
    <font>
      <b/>
      <sz val="11"/>
      <color rgb="FF00B050"/>
      <name val="Calibri"/>
      <family val="2"/>
      <charset val="238"/>
      <scheme val="minor"/>
    </font>
    <font>
      <sz val="11"/>
      <color rgb="FFFF0000"/>
      <name val="Calibri"/>
      <family val="2"/>
      <scheme val="minor"/>
    </font>
    <font>
      <sz val="11"/>
      <color theme="9" tint="-0.249977111117893"/>
      <name val="Calibri"/>
      <family val="2"/>
      <charset val="238"/>
      <scheme val="minor"/>
    </font>
    <font>
      <b/>
      <sz val="11"/>
      <color theme="9" tint="-0.249977111117893"/>
      <name val="Calibri"/>
      <family val="2"/>
      <charset val="238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</font>
    <font>
      <b/>
      <sz val="11"/>
      <color theme="8" tint="-0.249977111117893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8" fillId="0" borderId="0" xfId="0" applyFont="1"/>
    <xf numFmtId="0" fontId="5" fillId="0" borderId="0" xfId="0" applyFont="1"/>
    <xf numFmtId="0" fontId="0" fillId="2" borderId="0" xfId="0" applyFill="1"/>
    <xf numFmtId="0" fontId="5" fillId="2" borderId="0" xfId="0" applyFont="1" applyFill="1"/>
    <xf numFmtId="0" fontId="8" fillId="3" borderId="0" xfId="0" applyFont="1" applyFill="1"/>
    <xf numFmtId="0" fontId="9" fillId="0" borderId="0" xfId="0" applyFont="1"/>
    <xf numFmtId="0" fontId="10" fillId="0" borderId="0" xfId="0" applyFont="1"/>
    <xf numFmtId="0" fontId="7" fillId="3" borderId="0" xfId="0" applyFont="1" applyFill="1"/>
    <xf numFmtId="0" fontId="11" fillId="3" borderId="0" xfId="0" applyFont="1" applyFill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4" fillId="3" borderId="0" xfId="0" applyFont="1" applyFill="1"/>
    <xf numFmtId="0" fontId="13" fillId="0" borderId="0" xfId="0" applyFont="1"/>
    <xf numFmtId="0" fontId="15" fillId="2" borderId="0" xfId="0" applyFont="1" applyFill="1"/>
    <xf numFmtId="0" fontId="16" fillId="3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8" fillId="0" borderId="0" xfId="0" applyFont="1"/>
    <xf numFmtId="0" fontId="19" fillId="3" borderId="0" xfId="0" applyFont="1" applyFill="1"/>
    <xf numFmtId="0" fontId="4" fillId="2" borderId="0" xfId="0" applyFont="1" applyFill="1"/>
    <xf numFmtId="0" fontId="20" fillId="2" borderId="0" xfId="0" applyFont="1" applyFill="1"/>
    <xf numFmtId="0" fontId="20" fillId="0" borderId="0" xfId="0" applyFont="1"/>
    <xf numFmtId="0" fontId="21" fillId="3" borderId="0" xfId="0" applyFont="1" applyFill="1"/>
    <xf numFmtId="0" fontId="22" fillId="3" borderId="0" xfId="0" applyFont="1" applyFill="1"/>
    <xf numFmtId="0" fontId="3" fillId="2" borderId="0" xfId="0" applyFont="1" applyFill="1"/>
    <xf numFmtId="0" fontId="6" fillId="4" borderId="0" xfId="0" applyFont="1" applyFill="1"/>
    <xf numFmtId="0" fontId="15" fillId="4" borderId="0" xfId="0" applyFont="1" applyFill="1"/>
    <xf numFmtId="0" fontId="5" fillId="4" borderId="0" xfId="0" applyFont="1" applyFill="1"/>
    <xf numFmtId="0" fontId="13" fillId="4" borderId="0" xfId="0" applyFont="1" applyFill="1"/>
    <xf numFmtId="0" fontId="0" fillId="4" borderId="0" xfId="0" applyFill="1"/>
    <xf numFmtId="0" fontId="12" fillId="4" borderId="0" xfId="0" applyFont="1" applyFill="1"/>
    <xf numFmtId="0" fontId="20" fillId="4" borderId="0" xfId="0" applyFont="1" applyFill="1"/>
    <xf numFmtId="49" fontId="0" fillId="0" borderId="0" xfId="0" applyNumberFormat="1"/>
    <xf numFmtId="49" fontId="17" fillId="0" borderId="0" xfId="0" applyNumberFormat="1" applyFont="1"/>
    <xf numFmtId="49" fontId="5" fillId="0" borderId="0" xfId="0" applyNumberFormat="1" applyFont="1"/>
    <xf numFmtId="49" fontId="7" fillId="3" borderId="0" xfId="0" applyNumberFormat="1" applyFont="1" applyFill="1"/>
    <xf numFmtId="49" fontId="9" fillId="0" borderId="0" xfId="0" applyNumberFormat="1" applyFont="1"/>
    <xf numFmtId="0" fontId="8" fillId="2" borderId="0" xfId="0" applyFont="1" applyFill="1"/>
    <xf numFmtId="0" fontId="2" fillId="2" borderId="0" xfId="0" applyFont="1" applyFill="1"/>
    <xf numFmtId="0" fontId="1" fillId="0" borderId="0" xfId="0" applyFont="1"/>
  </cellXfs>
  <cellStyles count="1">
    <cellStyle name="Normalny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"/>
  <sheetViews>
    <sheetView workbookViewId="0">
      <selection activeCell="B37" sqref="B37"/>
    </sheetView>
  </sheetViews>
  <sheetFormatPr defaultRowHeight="15" x14ac:dyDescent="0.25"/>
  <cols>
    <col min="1" max="1" width="12.42578125" customWidth="1"/>
    <col min="2" max="2" width="52.28515625" style="14" customWidth="1"/>
    <col min="3" max="3" width="38.85546875" customWidth="1"/>
    <col min="4" max="4" width="38.28515625" customWidth="1"/>
    <col min="5" max="5" width="11.7109375" customWidth="1"/>
    <col min="6" max="6" width="16.5703125" style="10" customWidth="1"/>
    <col min="7" max="7" width="35.85546875" style="10" customWidth="1"/>
    <col min="8" max="8" width="14.7109375" style="24" customWidth="1"/>
    <col min="9" max="9" width="7.7109375" style="24" customWidth="1"/>
    <col min="10" max="10" width="12.85546875" customWidth="1"/>
    <col min="11" max="11" width="10.140625" customWidth="1"/>
    <col min="12" max="12" width="14.42578125" customWidth="1"/>
    <col min="14" max="14" width="23" style="20" customWidth="1"/>
    <col min="15" max="15" width="19.7109375" style="20" customWidth="1"/>
    <col min="16" max="16" width="20.85546875" customWidth="1"/>
    <col min="17" max="17" width="20.140625" style="10" customWidth="1"/>
    <col min="18" max="18" width="20.5703125" style="10" customWidth="1"/>
    <col min="19" max="19" width="19.85546875" style="10" customWidth="1"/>
    <col min="20" max="20" width="20" style="10" customWidth="1"/>
    <col min="21" max="21" width="18.28515625" style="10" customWidth="1"/>
    <col min="22" max="22" width="17.7109375" style="10" customWidth="1"/>
    <col min="23" max="23" width="14.7109375" style="10" customWidth="1"/>
    <col min="24" max="24" width="23.28515625" style="10" customWidth="1"/>
    <col min="25" max="25" width="21" customWidth="1"/>
    <col min="26" max="26" width="37.140625" customWidth="1"/>
    <col min="27" max="27" width="28.28515625" style="20" customWidth="1"/>
    <col min="28" max="28" width="16.140625" style="35" customWidth="1"/>
    <col min="29" max="29" width="26.42578125" style="35" customWidth="1"/>
    <col min="30" max="30" width="39.7109375" style="35" customWidth="1"/>
    <col min="31" max="31" width="14" style="10" customWidth="1"/>
    <col min="32" max="32" width="20.140625" style="24" customWidth="1"/>
    <col min="33" max="33" width="16.5703125" customWidth="1"/>
    <col min="34" max="34" width="35.5703125" customWidth="1"/>
  </cols>
  <sheetData>
    <row r="1" spans="1:34" ht="18.75" customHeight="1" x14ac:dyDescent="0.3">
      <c r="A1" s="28" t="s">
        <v>0</v>
      </c>
      <c r="B1" s="31"/>
      <c r="C1" s="32"/>
      <c r="D1" s="32"/>
      <c r="E1" s="32"/>
      <c r="F1" s="33"/>
      <c r="G1" s="33"/>
      <c r="H1" s="34"/>
      <c r="I1" s="34"/>
      <c r="J1" s="32"/>
      <c r="K1" s="32"/>
      <c r="L1" s="32"/>
      <c r="M1" s="32"/>
    </row>
    <row r="2" spans="1:34" x14ac:dyDescent="0.25">
      <c r="A2" s="3" t="s">
        <v>1</v>
      </c>
      <c r="B2" s="12"/>
      <c r="C2" s="3"/>
      <c r="D2" s="3"/>
      <c r="E2" s="3"/>
      <c r="F2" s="11"/>
      <c r="G2" s="11"/>
      <c r="H2" s="23"/>
      <c r="I2" s="23"/>
      <c r="J2" s="3"/>
      <c r="K2" s="3"/>
      <c r="L2" s="3"/>
      <c r="M2" s="3"/>
    </row>
    <row r="3" spans="1:34" s="19" customFormat="1" x14ac:dyDescent="0.25">
      <c r="A3" s="18" t="s">
        <v>2</v>
      </c>
      <c r="B3" s="18"/>
      <c r="C3" s="18"/>
      <c r="D3" s="18"/>
      <c r="E3" s="18"/>
      <c r="F3" s="18"/>
      <c r="G3" s="18"/>
      <c r="H3" s="23"/>
      <c r="I3" s="23"/>
      <c r="J3" s="18"/>
      <c r="K3" s="18"/>
      <c r="L3" s="18"/>
      <c r="M3" s="18"/>
      <c r="N3" s="20"/>
      <c r="O3" s="20"/>
      <c r="AA3" s="20"/>
      <c r="AB3" s="36"/>
      <c r="AC3" s="36"/>
      <c r="AD3" s="36"/>
      <c r="AF3" s="24"/>
    </row>
    <row r="4" spans="1:34" x14ac:dyDescent="0.25">
      <c r="A4" s="3" t="s">
        <v>3</v>
      </c>
      <c r="B4" s="12"/>
      <c r="C4" s="3"/>
      <c r="D4" s="3"/>
      <c r="E4" s="3"/>
      <c r="F4" s="11"/>
      <c r="G4" s="11"/>
      <c r="H4" s="23"/>
      <c r="I4" s="23"/>
      <c r="J4" s="3"/>
      <c r="K4" s="3"/>
      <c r="L4" s="3"/>
      <c r="M4" s="3"/>
    </row>
    <row r="5" spans="1:34" x14ac:dyDescent="0.25">
      <c r="A5" s="22" t="s">
        <v>4</v>
      </c>
      <c r="B5" s="12"/>
      <c r="C5" s="3"/>
      <c r="D5" s="3"/>
      <c r="E5" s="3"/>
      <c r="F5" s="11"/>
      <c r="G5" s="11"/>
      <c r="H5" s="23"/>
      <c r="I5" s="23"/>
      <c r="J5" s="3"/>
      <c r="K5" s="3"/>
      <c r="L5" s="3"/>
      <c r="M5" s="3"/>
    </row>
    <row r="6" spans="1:34" x14ac:dyDescent="0.25">
      <c r="A6" s="3" t="s">
        <v>5</v>
      </c>
      <c r="B6" s="12"/>
      <c r="C6" s="3"/>
      <c r="D6" s="3"/>
      <c r="E6" s="3"/>
      <c r="F6" s="11"/>
      <c r="G6" s="11"/>
      <c r="H6" s="23"/>
      <c r="I6" s="23"/>
      <c r="J6" s="3"/>
      <c r="K6" s="3"/>
      <c r="L6" s="3"/>
      <c r="M6" s="3"/>
    </row>
    <row r="7" spans="1:34" x14ac:dyDescent="0.25">
      <c r="A7" s="3" t="s">
        <v>6</v>
      </c>
      <c r="B7" s="12"/>
      <c r="C7" s="3"/>
      <c r="D7" s="3"/>
      <c r="E7" s="3"/>
      <c r="F7" s="11"/>
      <c r="G7" s="11"/>
      <c r="H7" s="23"/>
      <c r="I7" s="23"/>
      <c r="J7" s="3"/>
      <c r="K7" s="3"/>
      <c r="L7" s="3"/>
      <c r="M7" s="3"/>
    </row>
    <row r="8" spans="1:34" x14ac:dyDescent="0.25">
      <c r="A8" s="40" t="s">
        <v>7</v>
      </c>
      <c r="B8" s="12"/>
      <c r="C8" s="3"/>
      <c r="D8" s="3"/>
      <c r="E8" s="3"/>
      <c r="F8" s="11"/>
      <c r="G8" s="11"/>
      <c r="H8" s="23"/>
      <c r="I8" s="23"/>
      <c r="J8" s="3"/>
      <c r="K8" s="3"/>
      <c r="L8" s="3"/>
      <c r="M8" s="3"/>
    </row>
    <row r="9" spans="1:34" x14ac:dyDescent="0.25">
      <c r="A9" s="3" t="s">
        <v>8</v>
      </c>
      <c r="B9" s="12"/>
      <c r="C9" s="3"/>
      <c r="D9" s="3"/>
      <c r="E9" s="3"/>
      <c r="F9" s="11"/>
      <c r="G9" s="11"/>
      <c r="H9" s="23"/>
      <c r="I9" s="23"/>
      <c r="J9" s="3"/>
      <c r="K9" s="3"/>
      <c r="L9" s="3"/>
      <c r="M9" s="3"/>
    </row>
    <row r="10" spans="1:34" s="2" customFormat="1" x14ac:dyDescent="0.25">
      <c r="A10" s="41" t="s">
        <v>9</v>
      </c>
      <c r="B10" s="15"/>
      <c r="C10" s="22"/>
      <c r="D10" s="22"/>
      <c r="E10" s="22"/>
      <c r="F10" s="22"/>
      <c r="G10" s="22"/>
      <c r="H10" s="23"/>
      <c r="I10" s="23"/>
      <c r="J10" s="4"/>
      <c r="K10" s="4"/>
      <c r="L10" s="4"/>
      <c r="M10" s="4"/>
      <c r="AB10" s="37"/>
      <c r="AC10" s="37"/>
      <c r="AD10" s="37"/>
      <c r="AF10" s="24"/>
    </row>
    <row r="11" spans="1:34" s="2" customFormat="1" x14ac:dyDescent="0.25">
      <c r="A11" s="22" t="s">
        <v>10</v>
      </c>
      <c r="B11" s="15"/>
      <c r="C11" s="22"/>
      <c r="D11" s="22"/>
      <c r="E11" s="22"/>
      <c r="F11" s="22"/>
      <c r="G11" s="22"/>
      <c r="H11" s="23"/>
      <c r="I11" s="23"/>
      <c r="J11" s="4"/>
      <c r="K11" s="4"/>
      <c r="L11" s="4"/>
      <c r="M11" s="4"/>
      <c r="AB11" s="37"/>
      <c r="AC11" s="37"/>
      <c r="AD11" s="37"/>
      <c r="AF11" s="24"/>
    </row>
    <row r="12" spans="1:34" x14ac:dyDescent="0.25">
      <c r="A12" s="3" t="s">
        <v>11</v>
      </c>
      <c r="B12" s="12"/>
      <c r="C12" s="3"/>
      <c r="D12" s="3"/>
      <c r="E12" s="3"/>
      <c r="F12" s="11"/>
      <c r="G12" s="11"/>
      <c r="H12" s="23"/>
      <c r="I12" s="23"/>
      <c r="J12" s="3"/>
      <c r="K12" s="3"/>
      <c r="L12" s="3"/>
      <c r="M12" s="3"/>
    </row>
    <row r="14" spans="1:34" x14ac:dyDescent="0.25">
      <c r="A14" s="8" t="s">
        <v>12</v>
      </c>
      <c r="B14" s="13" t="s">
        <v>13</v>
      </c>
      <c r="C14" s="8" t="s">
        <v>14</v>
      </c>
      <c r="D14" s="8" t="s">
        <v>15</v>
      </c>
      <c r="E14" s="8" t="s">
        <v>16</v>
      </c>
      <c r="F14" s="9" t="s">
        <v>17</v>
      </c>
      <c r="G14" s="9" t="s">
        <v>18</v>
      </c>
      <c r="H14" s="25" t="s">
        <v>19</v>
      </c>
      <c r="I14" s="25" t="s">
        <v>20</v>
      </c>
      <c r="J14" s="8" t="s">
        <v>21</v>
      </c>
      <c r="K14" s="8" t="s">
        <v>22</v>
      </c>
      <c r="L14" s="8" t="s">
        <v>23</v>
      </c>
      <c r="M14" s="8" t="s">
        <v>24</v>
      </c>
      <c r="N14" s="21" t="s">
        <v>25</v>
      </c>
      <c r="O14" s="21" t="s">
        <v>26</v>
      </c>
      <c r="P14" s="8" t="s">
        <v>27</v>
      </c>
      <c r="Q14" s="9" t="s">
        <v>28</v>
      </c>
      <c r="R14" s="9" t="s">
        <v>29</v>
      </c>
      <c r="S14" s="9" t="s">
        <v>30</v>
      </c>
      <c r="T14" s="9" t="s">
        <v>31</v>
      </c>
      <c r="U14" s="9" t="s">
        <v>32</v>
      </c>
      <c r="V14" s="9" t="s">
        <v>33</v>
      </c>
      <c r="W14" s="9" t="s">
        <v>34</v>
      </c>
      <c r="X14" s="9" t="s">
        <v>35</v>
      </c>
      <c r="Y14" s="8" t="s">
        <v>36</v>
      </c>
      <c r="Z14" s="8" t="s">
        <v>37</v>
      </c>
      <c r="AA14" s="21" t="s">
        <v>38</v>
      </c>
      <c r="AB14" s="38" t="s">
        <v>39</v>
      </c>
      <c r="AC14" s="38" t="s">
        <v>40</v>
      </c>
      <c r="AD14" s="38" t="s">
        <v>41</v>
      </c>
      <c r="AE14" s="9" t="s">
        <v>42</v>
      </c>
      <c r="AF14" s="25" t="s">
        <v>43</v>
      </c>
      <c r="AG14" s="8" t="s">
        <v>44</v>
      </c>
      <c r="AH14" s="8" t="s">
        <v>45</v>
      </c>
    </row>
    <row r="15" spans="1:34" s="6" customFormat="1" x14ac:dyDescent="0.25">
      <c r="A15" s="6" t="s">
        <v>46</v>
      </c>
      <c r="B15" s="6" t="s">
        <v>47</v>
      </c>
      <c r="C15" s="6" t="s">
        <v>48</v>
      </c>
      <c r="D15" s="6" t="s">
        <v>49</v>
      </c>
      <c r="E15" s="6">
        <v>1586</v>
      </c>
      <c r="F15" s="6" t="s">
        <v>50</v>
      </c>
      <c r="G15" s="6" t="s">
        <v>51</v>
      </c>
      <c r="H15" s="6" t="s">
        <v>52</v>
      </c>
      <c r="I15" s="6">
        <v>4</v>
      </c>
      <c r="J15" s="6">
        <v>2</v>
      </c>
      <c r="K15" s="6" t="s">
        <v>53</v>
      </c>
      <c r="L15" s="6" t="s">
        <v>54</v>
      </c>
      <c r="M15" s="6" t="s">
        <v>55</v>
      </c>
      <c r="N15" s="7" t="s">
        <v>56</v>
      </c>
      <c r="O15" s="7"/>
      <c r="P15" s="6" t="s">
        <v>57</v>
      </c>
      <c r="Q15" s="6" t="s">
        <v>58</v>
      </c>
      <c r="R15" s="6" t="s">
        <v>59</v>
      </c>
      <c r="S15" s="6" t="s">
        <v>60</v>
      </c>
      <c r="T15" s="6" t="s">
        <v>61</v>
      </c>
      <c r="U15" s="6" t="s">
        <v>62</v>
      </c>
      <c r="V15" s="6" t="s">
        <v>63</v>
      </c>
      <c r="W15" s="6" t="s">
        <v>64</v>
      </c>
      <c r="Y15" s="6" t="s">
        <v>65</v>
      </c>
      <c r="Z15" s="6" t="s">
        <v>66</v>
      </c>
      <c r="AA15" s="7" t="s">
        <v>67</v>
      </c>
      <c r="AB15" s="39" t="s">
        <v>68</v>
      </c>
      <c r="AC15" s="39" t="s">
        <v>69</v>
      </c>
      <c r="AD15" s="39" t="s">
        <v>70</v>
      </c>
      <c r="AE15" s="6" t="s">
        <v>71</v>
      </c>
      <c r="AF15" s="6" t="s">
        <v>72</v>
      </c>
      <c r="AH15" s="6" t="s">
        <v>73</v>
      </c>
    </row>
    <row r="16" spans="1:34" x14ac:dyDescent="0.25">
      <c r="A16" t="s">
        <v>46</v>
      </c>
      <c r="B16" s="14" t="s">
        <v>120</v>
      </c>
      <c r="C16" t="s">
        <v>118</v>
      </c>
      <c r="D16" t="s">
        <v>119</v>
      </c>
      <c r="E16">
        <v>1643</v>
      </c>
      <c r="F16" s="10" t="s">
        <v>50</v>
      </c>
    </row>
    <row r="17" spans="1:7" x14ac:dyDescent="0.25">
      <c r="A17" t="s">
        <v>121</v>
      </c>
      <c r="B17" s="14" t="s">
        <v>123</v>
      </c>
      <c r="C17" t="s">
        <v>122</v>
      </c>
      <c r="D17" t="s">
        <v>124</v>
      </c>
      <c r="E17">
        <v>1643</v>
      </c>
      <c r="G17" s="10" t="s">
        <v>125</v>
      </c>
    </row>
  </sheetData>
  <phoneticPr fontId="23" type="noConversion"/>
  <dataValidations count="7">
    <dataValidation type="list" sqref="H2412:H5003" xr:uid="{00000000-0002-0000-0000-000000000000}">
      <formula1>"łaciński,polski,niemiecki,włoski,francuski,grecki,hebrajski,czeski,węgierski,inny"</formula1>
    </dataValidation>
    <dataValidation type="list" sqref="I1483:I5003" xr:uid="{00000000-0002-0000-0000-000001000000}">
      <formula1>"1,2,4,8,12,16,24,32,inny"</formula1>
    </dataValidation>
    <dataValidation type="list" sqref="AF14:AF5003" xr:uid="{00000000-0002-0000-0000-000002000000}">
      <formula1>"opracowany,częściowo opracowany,nieopracowany"</formula1>
    </dataValidation>
    <dataValidation type="list" sqref="I14:I1482" xr:uid="{00000000-0002-0000-0000-000003000000}">
      <formula1>FORMATY</formula1>
    </dataValidation>
    <dataValidation type="list" sqref="B10:B11" xr:uid="{00000000-0002-0000-0000-000004000000}">
      <formula1>"ozdobniki,ryciny,uwagi,literatura_przedmiotu,marginalia"</formula1>
    </dataValidation>
    <dataValidation type="list" sqref="H14:H2411" xr:uid="{00000000-0002-0000-0000-000005000000}">
      <formula1>JEZYKI</formula1>
    </dataValidation>
    <dataValidation type="list" allowBlank="1" showInputMessage="1" showErrorMessage="1" sqref="M14:M2415" xr:uid="{00000000-0002-0000-0000-000006000000}">
      <formula1>CZCIONKI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6"/>
  <sheetViews>
    <sheetView tabSelected="1" workbookViewId="0">
      <selection activeCell="B19" sqref="B19"/>
    </sheetView>
  </sheetViews>
  <sheetFormatPr defaultRowHeight="15" x14ac:dyDescent="0.25"/>
  <cols>
    <col min="1" max="1" width="12.85546875" customWidth="1"/>
    <col min="2" max="2" width="24" style="14" customWidth="1"/>
    <col min="3" max="3" width="17.7109375" customWidth="1"/>
    <col min="4" max="4" width="39.85546875" customWidth="1"/>
    <col min="5" max="5" width="35.140625" customWidth="1"/>
    <col min="6" max="6" width="23.85546875" customWidth="1"/>
    <col min="7" max="7" width="30" customWidth="1"/>
    <col min="8" max="8" width="21.42578125" customWidth="1"/>
  </cols>
  <sheetData>
    <row r="1" spans="1:32" ht="18.75" customHeight="1" x14ac:dyDescent="0.3">
      <c r="A1" s="28" t="s">
        <v>0</v>
      </c>
      <c r="B1" s="31"/>
      <c r="C1" s="32"/>
      <c r="D1" s="32"/>
      <c r="E1" s="32"/>
      <c r="F1" s="32"/>
      <c r="G1" s="32"/>
    </row>
    <row r="2" spans="1:32" s="2" customFormat="1" x14ac:dyDescent="0.25">
      <c r="A2" s="4" t="s">
        <v>74</v>
      </c>
      <c r="B2" s="12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2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3" t="s">
        <v>75</v>
      </c>
      <c r="B4" s="12"/>
      <c r="C4" s="3"/>
      <c r="D4" s="3"/>
      <c r="E4" s="3"/>
      <c r="F4" s="3"/>
      <c r="G4" s="3"/>
    </row>
    <row r="14" spans="1:32" x14ac:dyDescent="0.25">
      <c r="A14" s="5" t="s">
        <v>12</v>
      </c>
      <c r="B14" s="26" t="s">
        <v>76</v>
      </c>
      <c r="C14" s="5" t="s">
        <v>77</v>
      </c>
      <c r="D14" s="5" t="s">
        <v>78</v>
      </c>
      <c r="E14" s="5" t="s">
        <v>79</v>
      </c>
      <c r="F14" s="5" t="s">
        <v>80</v>
      </c>
      <c r="G14" s="5" t="s">
        <v>81</v>
      </c>
    </row>
    <row r="15" spans="1:32" x14ac:dyDescent="0.25">
      <c r="A15" s="6" t="s">
        <v>46</v>
      </c>
      <c r="B15" s="6" t="s">
        <v>82</v>
      </c>
      <c r="C15" s="6" t="s">
        <v>83</v>
      </c>
      <c r="D15" s="6" t="s">
        <v>84</v>
      </c>
      <c r="E15" s="6" t="s">
        <v>85</v>
      </c>
      <c r="F15" s="6" t="s">
        <v>86</v>
      </c>
      <c r="G15" s="6" t="s">
        <v>87</v>
      </c>
    </row>
    <row r="16" spans="1:32" x14ac:dyDescent="0.25">
      <c r="A16" t="s">
        <v>46</v>
      </c>
      <c r="B16" s="14" t="s">
        <v>82</v>
      </c>
      <c r="C16" t="s">
        <v>126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16"/>
  <sheetViews>
    <sheetView workbookViewId="0">
      <selection activeCell="A16" sqref="A16"/>
    </sheetView>
  </sheetViews>
  <sheetFormatPr defaultRowHeight="15" x14ac:dyDescent="0.25"/>
  <cols>
    <col min="1" max="1" width="14.5703125" style="2" customWidth="1"/>
    <col min="2" max="2" width="25.42578125" style="17" customWidth="1"/>
    <col min="3" max="3" width="30.7109375" style="2" customWidth="1"/>
    <col min="4" max="4" width="35" style="2" customWidth="1"/>
    <col min="5" max="5" width="41.7109375" style="2" customWidth="1"/>
    <col min="6" max="6" width="12.140625" style="2" customWidth="1"/>
    <col min="7" max="7" width="23" style="2" customWidth="1"/>
    <col min="8" max="8" width="9.140625" style="2" customWidth="1"/>
    <col min="9" max="16384" width="9.140625" style="2"/>
  </cols>
  <sheetData>
    <row r="1" spans="1:32" ht="18.75" customHeight="1" x14ac:dyDescent="0.3">
      <c r="A1" s="28" t="s">
        <v>0</v>
      </c>
      <c r="B1" s="29"/>
      <c r="C1" s="30"/>
      <c r="D1" s="30"/>
      <c r="E1" s="30"/>
      <c r="F1" s="30"/>
      <c r="G1" s="30"/>
    </row>
    <row r="2" spans="1:32" x14ac:dyDescent="0.25">
      <c r="A2" s="4" t="s">
        <v>88</v>
      </c>
      <c r="B2" s="15"/>
      <c r="C2" s="4"/>
      <c r="D2" s="4"/>
      <c r="E2" s="4"/>
      <c r="F2" s="4"/>
      <c r="G2" s="4"/>
    </row>
    <row r="3" spans="1:32" s="19" customFormat="1" x14ac:dyDescent="0.25">
      <c r="A3" s="18" t="s">
        <v>2</v>
      </c>
      <c r="B3" s="18"/>
      <c r="C3" s="18"/>
      <c r="D3" s="18"/>
      <c r="E3" s="18"/>
      <c r="F3" s="18"/>
      <c r="G3" s="18"/>
      <c r="H3" s="24"/>
      <c r="I3" s="24"/>
      <c r="N3" s="20"/>
      <c r="O3" s="20"/>
      <c r="AA3" s="20"/>
      <c r="AF3" s="24"/>
    </row>
    <row r="4" spans="1:32" x14ac:dyDescent="0.25">
      <c r="A4" s="22" t="s">
        <v>89</v>
      </c>
      <c r="B4" s="15"/>
      <c r="C4" s="4"/>
      <c r="D4" s="4"/>
      <c r="E4" s="4"/>
      <c r="F4" s="4"/>
      <c r="G4" s="4"/>
    </row>
    <row r="5" spans="1:32" x14ac:dyDescent="0.25">
      <c r="A5" s="27" t="s">
        <v>90</v>
      </c>
      <c r="B5" s="15"/>
      <c r="C5" s="4"/>
      <c r="D5" s="4"/>
      <c r="E5" s="4"/>
      <c r="F5" s="4"/>
      <c r="G5" s="4"/>
    </row>
    <row r="6" spans="1:32" x14ac:dyDescent="0.25">
      <c r="A6" s="27" t="s">
        <v>91</v>
      </c>
      <c r="B6" s="15"/>
      <c r="C6" s="4"/>
      <c r="D6" s="4"/>
      <c r="E6" s="4"/>
      <c r="F6" s="4"/>
      <c r="G6" s="4"/>
    </row>
    <row r="14" spans="1:32" s="1" customFormat="1" x14ac:dyDescent="0.25">
      <c r="A14" s="5" t="s">
        <v>12</v>
      </c>
      <c r="B14" s="16" t="s">
        <v>92</v>
      </c>
      <c r="C14" s="5" t="s">
        <v>93</v>
      </c>
      <c r="D14" s="5" t="s">
        <v>94</v>
      </c>
      <c r="E14" s="5" t="s">
        <v>95</v>
      </c>
      <c r="F14" s="5" t="s">
        <v>96</v>
      </c>
      <c r="G14" s="5" t="s">
        <v>97</v>
      </c>
    </row>
    <row r="15" spans="1:32" x14ac:dyDescent="0.25">
      <c r="A15" s="7" t="s">
        <v>46</v>
      </c>
      <c r="B15" s="7" t="s">
        <v>98</v>
      </c>
      <c r="C15" s="7" t="s">
        <v>81</v>
      </c>
      <c r="D15" s="7" t="s">
        <v>94</v>
      </c>
      <c r="E15" s="7" t="s">
        <v>99</v>
      </c>
      <c r="F15" s="7">
        <v>1</v>
      </c>
    </row>
    <row r="16" spans="1:32" x14ac:dyDescent="0.25">
      <c r="A16" s="42"/>
    </row>
  </sheetData>
  <dataValidations count="1">
    <dataValidation type="list" sqref="B3:B5008 C3:C5006" xr:uid="{00000000-0002-0000-0200-000000000000}">
      <formula1>"ozdobniki,ryciny,uwagi,literatura_przedmiotu,marginalia"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zoomScale="73" zoomScaleNormal="73" workbookViewId="0"/>
  </sheetViews>
  <sheetFormatPr defaultRowHeight="15" x14ac:dyDescent="0.25"/>
  <sheetData>
    <row r="1" spans="1:3" x14ac:dyDescent="0.25">
      <c r="A1" s="1" t="s">
        <v>100</v>
      </c>
      <c r="B1" s="1" t="s">
        <v>101</v>
      </c>
      <c r="C1" s="1" t="s">
        <v>24</v>
      </c>
    </row>
    <row r="2" spans="1:3" x14ac:dyDescent="0.25">
      <c r="A2" t="s">
        <v>102</v>
      </c>
      <c r="B2" t="s">
        <v>103</v>
      </c>
      <c r="C2" t="s">
        <v>55</v>
      </c>
    </row>
    <row r="3" spans="1:3" x14ac:dyDescent="0.25">
      <c r="A3" t="s">
        <v>104</v>
      </c>
      <c r="B3" t="s">
        <v>105</v>
      </c>
      <c r="C3" t="s">
        <v>106</v>
      </c>
    </row>
    <row r="4" spans="1:3" x14ac:dyDescent="0.25">
      <c r="A4" t="s">
        <v>107</v>
      </c>
      <c r="B4" t="s">
        <v>108</v>
      </c>
      <c r="C4" t="s">
        <v>109</v>
      </c>
    </row>
    <row r="5" spans="1:3" x14ac:dyDescent="0.25">
      <c r="A5" t="s">
        <v>110</v>
      </c>
      <c r="B5" t="s">
        <v>111</v>
      </c>
    </row>
    <row r="6" spans="1:3" x14ac:dyDescent="0.25">
      <c r="A6" t="s">
        <v>112</v>
      </c>
      <c r="B6" t="s">
        <v>113</v>
      </c>
    </row>
    <row r="7" spans="1:3" x14ac:dyDescent="0.25">
      <c r="A7" t="s">
        <v>114</v>
      </c>
      <c r="B7" t="s">
        <v>115</v>
      </c>
    </row>
    <row r="8" spans="1:3" x14ac:dyDescent="0.25">
      <c r="A8" t="s">
        <v>52</v>
      </c>
      <c r="B8" t="s">
        <v>116</v>
      </c>
    </row>
    <row r="9" spans="1:3" x14ac:dyDescent="0.25">
      <c r="B9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4</vt:i4>
      </vt:variant>
      <vt:variant>
        <vt:lpstr>Nazwane zakresy</vt:lpstr>
      </vt:variant>
      <vt:variant>
        <vt:i4>3</vt:i4>
      </vt:variant>
    </vt:vector>
  </HeadingPairs>
  <TitlesOfParts>
    <vt:vector size="7" baseType="lpstr">
      <vt:lpstr>Rekordy</vt:lpstr>
      <vt:lpstr>Egzemplarze</vt:lpstr>
      <vt:lpstr>Załączniki</vt:lpstr>
      <vt:lpstr>_Słowniki</vt:lpstr>
      <vt:lpstr>CZCIONKI</vt:lpstr>
      <vt:lpstr>FORMATY</vt:lpstr>
      <vt:lpstr>JEZYKI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Lidia Nowak</cp:lastModifiedBy>
  <dcterms:created xsi:type="dcterms:W3CDTF">2026-07-10T22:58:43Z</dcterms:created>
  <dcterms:modified xsi:type="dcterms:W3CDTF">2026-07-18T16:45:42Z</dcterms:modified>
</cp:coreProperties>
</file>