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8_{B2D2097A-A505-420E-80D2-7A25A43DA3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0"/>
</workbook>
</file>

<file path=xl/sharedStrings.xml><?xml version="1.0" encoding="utf-8"?>
<sst xmlns="http://schemas.openxmlformats.org/spreadsheetml/2006/main" count="163" uniqueCount="134">
  <si>
    <t>BiDO – arkusz importu</t>
  </si>
  <si>
    <t>Każdy załącznik = osobny wiersz. Powtarzaj ten sam ID importu, gdy wprowadzasz kilka załączników dla tej samej edycji.</t>
  </si>
  <si>
    <t>Wiersz 15 jest przykładem i NIE jest importowany. Dane wpisuj od wiersza 16.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</si>
  <si>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</si>
  <si>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</si>
  <si>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</si>
  <si>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ID importu</t>
  </si>
  <si>
    <t>Sekcja</t>
  </si>
  <si>
    <t>Nazwa</t>
  </si>
  <si>
    <t>Opis</t>
  </si>
  <si>
    <t>Ścieżka pliku</t>
  </si>
  <si>
    <t>Kolejność</t>
  </si>
  <si>
    <t>Sygnatura egzemplarza</t>
  </si>
  <si>
    <t>R000001</t>
  </si>
  <si>
    <t>marginalia</t>
  </si>
  <si>
    <t>Marginalia</t>
  </si>
  <si>
    <t>C:\BiDO\marg.jpg</t>
  </si>
  <si>
    <t>Przed rozpoczęciem pracy pobierz najnowszy szablon BIF z BiDO (docelowo stały permalink).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</si>
  <si>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</si>
  <si>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</si>
  <si>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</si>
  <si>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</si>
  <si>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</si>
  <si>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</si>
  <si>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</si>
  <si>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</si>
  <si>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</si>
  <si>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</si>
  <si>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</si>
  <si>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</si>
  <si>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</si>
  <si>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</si>
  <si>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</si>
  <si>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</si>
  <si>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</si>
  <si>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</si>
  <si>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</si>
  <si>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</si>
  <si>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</si>
  <si>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</si>
  <si>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</si>
  <si>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</si>
  <si>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</si>
  <si>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</si>
  <si>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</si>
  <si>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</si>
  <si>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</si>
  <si>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</si>
  <si>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</si>
  <si>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</si>
  <si>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</si>
  <si>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</si>
  <si>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</si>
  <si>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</si>
  <si>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</si>
  <si>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</si>
  <si>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</si>
  <si>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</si>
  <si>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</si>
  <si>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</si>
  <si>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</si>
  <si>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</si>
  <si>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</si>
  <si>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</si>
  <si>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</si>
  <si>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</si>
  <si>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</si>
  <si>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</si>
  <si>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</si>
  <si>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</si>
  <si>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</si>
  <si>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</si>
  <si>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</si>
  <si>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</si>
  <si>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</si>
  <si>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</si>
  <si>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</si>
  <si>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</si>
  <si>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</si>
  <si>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</si>
  <si>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</si>
  <si>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</si>
  <si>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</si>
  <si>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</si>
  <si>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</si>
  <si>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</si>
  <si>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</si>
  <si>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</si>
  <si>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</si>
  <si>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</si>
  <si>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</si>
  <si>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</si>
  <si>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</si>
  <si>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</si>
  <si>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Biblioteka Jagiellońska</t>
  </si>
  <si>
    <t>St.Dr.123</t>
  </si>
  <si>
    <t>https://...</t>
  </si>
  <si>
    <t>Ekslibris</t>
  </si>
  <si>
    <t>Skóra</t>
  </si>
  <si>
    <t>Posiada marginalia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</si>
  <si>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</si>
  <si>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</si>
  <si>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</si>
  <si>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</si>
  <si>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</si>
  <si>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</si>
  <si>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</si>
  <si>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</si>
  <si>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</si>
  <si>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</si>
  <si>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</si>
  <si>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</si>
  <si>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</si>
  <si>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</si>
  <si>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</si>
  <si>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</si>
  <si>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</si>
  <si>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</si>
  <si>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Lorem ipsum dolor sit amet</t>
  </si>
  <si>
    <t>R000002</t>
  </si>
  <si>
    <t>Brożek, Jan</t>
  </si>
  <si>
    <t>Quaestio de inaeqvalitate</t>
  </si>
  <si>
    <t>R000003</t>
  </si>
  <si>
    <t>Testowy druk okolicznościowy hej</t>
  </si>
  <si>
    <t>Kowalski, Stanisław</t>
  </si>
  <si>
    <t>Drugi Testowy druk okolicznościowy hej</t>
  </si>
  <si>
    <t>R000005</t>
  </si>
  <si>
    <t>Jeszcze inny druk testowy</t>
  </si>
  <si>
    <t>Schedel, Krzysztof</t>
  </si>
  <si>
    <t>R000006</t>
  </si>
  <si>
    <t>R000007</t>
  </si>
  <si>
    <t>Nowak, Jan; Kowalski, Marek</t>
  </si>
  <si>
    <t>Kowalski, Marek; Nowak, Jan</t>
  </si>
  <si>
    <t>Sprawdzamy dwóch autorów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</si>
</sst>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"/>
  <sheetViews>
    <sheetView tabSelected="1" workbookViewId="0">
      <selection activeCell="G26" sqref="G2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17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18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19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20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21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22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23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24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25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26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6</v>
      </c>
      <c r="B14" s="13" t="s">
        <v>27</v>
      </c>
      <c r="C14" s="8" t="s">
        <v>28</v>
      </c>
      <c r="D14" s="8" t="s">
        <v>29</v>
      </c>
      <c r="E14" s="8" t="s">
        <v>30</v>
      </c>
      <c r="F14" s="9" t="s">
        <v>31</v>
      </c>
      <c r="G14" s="9" t="s">
        <v>32</v>
      </c>
      <c r="H14" s="25" t="s">
        <v>33</v>
      </c>
      <c r="I14" s="25" t="s">
        <v>34</v>
      </c>
      <c r="J14" s="8" t="s">
        <v>35</v>
      </c>
      <c r="K14" s="8" t="s">
        <v>36</v>
      </c>
      <c r="L14" s="8" t="s">
        <v>37</v>
      </c>
      <c r="M14" s="8" t="s">
        <v>38</v>
      </c>
      <c r="N14" s="21" t="s">
        <v>39</v>
      </c>
      <c r="O14" s="21" t="s">
        <v>40</v>
      </c>
      <c r="P14" s="8" t="s">
        <v>41</v>
      </c>
      <c r="Q14" s="9" t="s">
        <v>42</v>
      </c>
      <c r="R14" s="9" t="s">
        <v>43</v>
      </c>
      <c r="S14" s="9" t="s">
        <v>44</v>
      </c>
      <c r="T14" s="9" t="s">
        <v>45</v>
      </c>
      <c r="U14" s="9" t="s">
        <v>46</v>
      </c>
      <c r="V14" s="9" t="s">
        <v>47</v>
      </c>
      <c r="W14" s="9" t="s">
        <v>48</v>
      </c>
      <c r="X14" s="9" t="s">
        <v>49</v>
      </c>
      <c r="Y14" s="8" t="s">
        <v>50</v>
      </c>
      <c r="Z14" s="8" t="s">
        <v>51</v>
      </c>
      <c r="AA14" s="21" t="s">
        <v>52</v>
      </c>
      <c r="AB14" s="38" t="s">
        <v>53</v>
      </c>
      <c r="AC14" s="38" t="s">
        <v>54</v>
      </c>
      <c r="AD14" s="38" t="s">
        <v>55</v>
      </c>
      <c r="AE14" s="9" t="s">
        <v>56</v>
      </c>
      <c r="AF14" s="25" t="s">
        <v>57</v>
      </c>
      <c r="AG14" s="8" t="s">
        <v>58</v>
      </c>
      <c r="AH14" s="8" t="s">
        <v>59</v>
      </c>
    </row>
    <row r="15" spans="1:34" s="6" customFormat="1" x14ac:dyDescent="0.25">
      <c r="A15" s="6" t="s">
        <v>13</v>
      </c>
      <c r="B15" s="6" t="s">
        <v>60</v>
      </c>
      <c r="C15" s="6" t="s">
        <v>61</v>
      </c>
      <c r="D15" s="6" t="s">
        <v>62</v>
      </c>
      <c r="E15" s="6">
        <v>1586</v>
      </c>
      <c r="F15" s="6" t="s">
        <v>63</v>
      </c>
      <c r="G15" s="6" t="s">
        <v>64</v>
      </c>
      <c r="H15" s="6" t="s">
        <v>65</v>
      </c>
      <c r="I15" s="6">
        <v>4</v>
      </c>
      <c r="J15" s="6">
        <v>2</v>
      </c>
      <c r="K15" s="6" t="s">
        <v>66</v>
      </c>
      <c r="L15" s="6" t="s">
        <v>67</v>
      </c>
      <c r="M15" s="6" t="s">
        <v>68</v>
      </c>
      <c r="N15" s="7" t="s">
        <v>69</v>
      </c>
      <c r="O15" s="7"/>
      <c r="P15" s="6" t="s">
        <v>70</v>
      </c>
      <c r="Q15" s="6" t="s">
        <v>71</v>
      </c>
      <c r="R15" s="6" t="s">
        <v>72</v>
      </c>
      <c r="S15" s="6" t="s">
        <v>73</v>
      </c>
      <c r="T15" s="6" t="s">
        <v>74</v>
      </c>
      <c r="U15" s="6" t="s">
        <v>75</v>
      </c>
      <c r="V15" s="6" t="s">
        <v>76</v>
      </c>
      <c r="W15" s="6" t="s">
        <v>77</v>
      </c>
      <c r="Y15" s="6" t="s">
        <v>78</v>
      </c>
      <c r="Z15" s="6" t="s">
        <v>79</v>
      </c>
      <c r="AA15" s="7" t="s">
        <v>80</v>
      </c>
      <c r="AB15" s="39" t="s">
        <v>81</v>
      </c>
      <c r="AC15" s="39" t="s">
        <v>82</v>
      </c>
      <c r="AD15" s="39" t="s">
        <v>83</v>
      </c>
      <c r="AE15" s="6" t="s">
        <v>84</v>
      </c>
      <c r="AF15" s="6" t="s">
        <v>85</v>
      </c>
      <c r="AH15" s="6" t="s">
        <v>86</v>
      </c>
    </row>
    <row r="16" spans="1:34" x14ac:dyDescent="0.25">
      <c r="A16" t="s">
        <v>13</v>
      </c>
      <c r="B16" s="14" t="s">
        <v>120</v>
      </c>
      <c r="C16" t="s">
        <v>118</v>
      </c>
      <c r="E16">
        <v>1608</v>
      </c>
      <c r="F16" s="6" t="s">
        <v>63</v>
      </c>
      <c r="G16" s="6" t="s">
        <v>64</v>
      </c>
      <c r="H16" s="24" t="s">
        <v>65</v>
      </c>
    </row>
    <row r="17" spans="1:8" x14ac:dyDescent="0.25">
      <c r="A17" t="s">
        <v>119</v>
      </c>
      <c r="B17" s="14" t="s">
        <v>120</v>
      </c>
      <c r="C17" t="s">
        <v>121</v>
      </c>
      <c r="E17">
        <v>1608</v>
      </c>
      <c r="F17" s="6" t="s">
        <v>63</v>
      </c>
      <c r="G17" s="6" t="s">
        <v>64</v>
      </c>
      <c r="H17" s="24" t="s">
        <v>65</v>
      </c>
    </row>
    <row r="18" spans="1:8" x14ac:dyDescent="0.25">
      <c r="A18" t="s">
        <v>122</v>
      </c>
      <c r="B18" s="14" t="s">
        <v>120</v>
      </c>
      <c r="C18" t="s">
        <v>123</v>
      </c>
      <c r="E18">
        <v>1621</v>
      </c>
      <c r="G18" s="6" t="s">
        <v>64</v>
      </c>
    </row>
    <row r="19" spans="1:8" x14ac:dyDescent="0.25">
      <c r="A19" t="s">
        <v>82</v>
      </c>
      <c r="B19" s="14" t="s">
        <v>124</v>
      </c>
      <c r="C19" t="s">
        <v>125</v>
      </c>
      <c r="E19">
        <v>1621</v>
      </c>
      <c r="G19" s="6" t="s">
        <v>64</v>
      </c>
    </row>
    <row r="20" spans="1:8" x14ac:dyDescent="0.25">
      <c r="A20" t="s">
        <v>126</v>
      </c>
      <c r="B20" s="14" t="s">
        <v>124</v>
      </c>
      <c r="C20" t="s">
        <v>127</v>
      </c>
      <c r="E20">
        <v>1621</v>
      </c>
      <c r="G20" s="10" t="s">
        <v>128</v>
      </c>
    </row>
    <row r="21" spans="1:8" x14ac:dyDescent="0.25">
      <c r="A21" t="s">
        <v>129</v>
      </c>
      <c r="B21" s="14" t="s">
        <v>131</v>
      </c>
      <c r="C21" t="s">
        <v>133</v>
      </c>
      <c r="E21">
        <v>1680</v>
      </c>
      <c r="G21" s="10" t="s">
        <v>128</v>
      </c>
    </row>
    <row r="22" spans="1:8" x14ac:dyDescent="0.25">
      <c r="A22" t="s">
        <v>130</v>
      </c>
      <c r="B22" s="14" t="s">
        <v>132</v>
      </c>
      <c r="C22" t="s">
        <v>133</v>
      </c>
      <c r="E22">
        <v>1680</v>
      </c>
      <c r="G22" s="10" t="s">
        <v>128</v>
      </c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workbookViewId="0">
      <selection activeCell="G1" sqref="A1:G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87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88</v>
      </c>
      <c r="B4" s="12"/>
      <c r="C4" s="3"/>
      <c r="D4" s="3"/>
      <c r="E4" s="3"/>
      <c r="F4" s="3"/>
      <c r="G4" s="3"/>
    </row>
    <row r="14" spans="1:32" x14ac:dyDescent="0.25">
      <c r="A14" s="5" t="s">
        <v>6</v>
      </c>
      <c r="B14" s="26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15</v>
      </c>
    </row>
    <row r="15" spans="1:32" x14ac:dyDescent="0.25">
      <c r="A15" s="6" t="s">
        <v>13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3</v>
      </c>
      <c r="B4" s="15"/>
      <c r="C4" s="4"/>
      <c r="D4" s="4"/>
      <c r="E4" s="4"/>
      <c r="F4" s="4"/>
      <c r="G4" s="4"/>
    </row>
    <row r="5" spans="1:32" x14ac:dyDescent="0.25">
      <c r="A5" s="27" t="s">
        <v>4</v>
      </c>
      <c r="B5" s="15"/>
      <c r="C5" s="4"/>
      <c r="D5" s="4"/>
      <c r="E5" s="4"/>
      <c r="F5" s="4"/>
      <c r="G5" s="4"/>
    </row>
    <row r="6" spans="1:32" x14ac:dyDescent="0.25">
      <c r="A6" s="27" t="s">
        <v>5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6</v>
      </c>
      <c r="B14" s="16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32" x14ac:dyDescent="0.25">
      <c r="A15" s="7" t="s">
        <v>13</v>
      </c>
      <c r="B15" s="7" t="s">
        <v>14</v>
      </c>
      <c r="C15" s="7" t="s">
        <v>15</v>
      </c>
      <c r="D15" s="7" t="s">
        <v>9</v>
      </c>
      <c r="E15" s="7" t="s">
        <v>16</v>
      </c>
      <c r="F15" s="7">
        <v>1</v>
      </c>
    </row>
  </sheetData>
  <dataValidations count="2">
    <dataValidation type="list" sqref="B3:B5008 C3:C13 C3631:C5006" xr:uid="{00000000-0002-0000-0200-000000000000}">
      <formula1>"ozdobniki,ryciny,uwagi,literatura_przedmiotu,marginalia"</formula1>
    </dataValidation>
    <dataValidation sqref="C14:C3630" xr:uid="{00000000-0002-0000-0200-000001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38</v>
      </c>
    </row>
    <row r="2" spans="1:3" x14ac:dyDescent="0.25">
      <c r="A2" t="s">
        <v>102</v>
      </c>
      <c r="B2" t="s">
        <v>103</v>
      </c>
      <c r="C2" t="s">
        <v>68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65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2026-08-30T22:00:36Z</dcterms:modified>
</cp:coreProperties>
</file>