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drukibaza\krakow\biblioteka\importer\resources\"/>
    </mc:Choice>
  </mc:AlternateContent>
  <xr:revisionPtr revIDLastSave="0" documentId="13_ncr:1_{C11C28DC-E891-47BF-AC48-79C9886AE77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zemplarze" sheetId="2" r:id="rId2"/>
    <sheet name="Załączniki" sheetId="4" r:id="rId3"/>
    <sheet name="_Słowniki" sheetId="5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<sst xmlns="http://schemas.openxmlformats.org/spreadsheetml/2006/main" count="114" uniqueCount="102">
  <si>
    <t>Przed rozpoczęciem pracy pobierz najnowszy szablon BIF z BiDO (docelowo stały permalink).</t>
  </si>
  <si>
    <t>Kilka obiektów oddzielaj średnikiem (;).</t>
  </si>
  <si>
    <t>Importer ignoruje wielkość liter, nadmiarowe spacje i odstępy przy separatorach.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</si>
  <si>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</si>
  <si>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</si>
  <si>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</si>
  <si>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</si>
  <si>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</si>
  <si>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</si>
  <si>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</si>
  <si>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</si>
  <si>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</si>
  <si>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</si>
  <si>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</si>
  <si>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</si>
  <si>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</si>
  <si>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</si>
  <si>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</si>
  <si>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</si>
  <si>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</si>
  <si>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</si>
  <si>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</si>
  <si>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</si>
  <si>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</si>
  <si>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</si>
  <si>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</si>
  <si>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</si>
  <si>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</si>
  <si>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</si>
  <si>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</si>
  <si>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</si>
  <si>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Pozostałe druki powiązane</t>
  </si>
  <si>
    <t>Tagi</t>
  </si>
  <si>
    <t>Status opracowania</t>
  </si>
  <si>
    <t>Uwagi z importu</t>
  </si>
  <si>
    <t>R000001</t>
  </si>
  <si>
    <t>Kraków [Cracovia]</t>
  </si>
  <si>
    <t>antykwa</t>
  </si>
  <si>
    <t>Akademia Krakowska</t>
  </si>
  <si>
    <t>Estreicher</t>
  </si>
  <si>
    <t>Kowalski</t>
  </si>
  <si>
    <t>Posiada – do uzupełnienia</t>
  </si>
  <si>
    <t>BIDO-000120</t>
  </si>
  <si>
    <t>R000004</t>
  </si>
  <si>
    <t>pilne</t>
  </si>
  <si>
    <t>częściowo opracowany</t>
  </si>
  <si>
    <t>Każdy egzemplarz = osobny wiersz. Powtarzaj ten sam ID importu, gdy wprowadzasz kilkaegzemplarzy dla tej samej edycji.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</si>
  <si>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</si>
  <si>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</si>
  <si>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</si>
  <si>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</si>
  <si>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</si>
  <si>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</si>
  <si>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</si>
  <si>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</si>
  <si>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</si>
  <si>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</si>
  <si>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</si>
  <si>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</si>
  <si>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Ścieżka pliku</t>
  </si>
  <si>
    <t>C:\BiDO\karta.jpg</t>
  </si>
  <si>
    <t>Każdy załącznik = osobny wiersz. Powtarzaj ten sam ID importu, gdy wprowadzasz kilka załączników dla tej samej edycji.</t>
  </si>
  <si>
    <t>Sekcja</t>
  </si>
  <si>
    <t>Nazwa</t>
  </si>
  <si>
    <t>Opis</t>
  </si>
  <si>
    <t>Kolejność</t>
  </si>
  <si>
    <t>marginalia</t>
  </si>
  <si>
    <t>C:\BiDO\marg.jpg</t>
  </si>
  <si>
    <r>
      <t xml:space="preserve">Kolumny dotyczące </t>
    </r>
    <r>
      <rPr>
        <sz val="11"/>
        <color theme="8" tint="-0.249977111117893"/>
        <rFont val="Calibri"/>
        <family val="2"/>
        <charset val="238"/>
        <scheme val="minor"/>
      </rPr>
      <t>obiektów</t>
    </r>
    <r>
      <rPr>
        <sz val="11"/>
        <color theme="1"/>
        <rFont val="Calibri"/>
        <family val="2"/>
        <scheme val="minor"/>
      </rPr>
      <t xml:space="preserve"> używają tej samej składni (wszystkie obiekty zaznaczono </t>
    </r>
    <r>
      <rPr>
        <sz val="11"/>
        <color theme="8" tint="-0.249977111117893"/>
        <rFont val="Calibri"/>
        <family val="2"/>
        <charset val="238"/>
        <scheme val="minor"/>
      </rPr>
      <t>niebieskim kolorem</t>
    </r>
    <r>
      <rPr>
        <sz val="11"/>
        <color theme="1"/>
        <rFont val="Calibri"/>
        <family val="2"/>
        <scheme val="minor"/>
      </rPr>
      <t>).</t>
    </r>
  </si>
  <si>
    <r>
      <rPr>
        <b/>
        <sz val="11"/>
        <color theme="1"/>
        <rFont val="Calibri"/>
        <family val="2"/>
        <charset val="238"/>
        <scheme val="minor"/>
      </rPr>
      <t>Osoba</t>
    </r>
    <r>
      <rPr>
        <sz val="11"/>
        <color theme="1"/>
        <rFont val="Calibri"/>
        <family val="2"/>
        <scheme val="minor"/>
      </rPr>
      <t>: Nazwisko [warianty], Imię [warianty] (kwalifikator). Pozostałe obiekty: Nazwa [warianty].</t>
    </r>
  </si>
  <si>
    <r>
      <t>Jeżeli element istnieje, lecz nie został opisany, wpisz np. "Posiada ryciny – do uzupełnienia" (w przypadku</t>
    </r>
    <r>
      <rPr>
        <sz val="11"/>
        <color theme="9" tint="-0.249977111117893"/>
        <rFont val="Calibri"/>
        <family val="2"/>
        <charset val="238"/>
        <scheme val="minor"/>
      </rPr>
      <t xml:space="preserve"> rycin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9" tint="-0.249977111117893"/>
        <rFont val="Calibri"/>
        <family val="2"/>
        <charset val="238"/>
        <scheme val="minor"/>
      </rPr>
      <t>ozdobników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9" tint="-0.249977111117893"/>
        <rFont val="Calibri"/>
        <family val="2"/>
        <charset val="238"/>
        <scheme val="minor"/>
      </rPr>
      <t>linków</t>
    </r>
    <r>
      <rPr>
        <sz val="11"/>
        <color theme="1"/>
        <rFont val="Calibri"/>
        <family val="2"/>
        <scheme val="minor"/>
      </rPr>
      <t xml:space="preserve"> model odczyta nieuzupełnione pole jako "brak właściwości").</t>
    </r>
  </si>
  <si>
    <t>łaciński</t>
  </si>
  <si>
    <r>
      <t>W polu</t>
    </r>
    <r>
      <rPr>
        <i/>
        <sz val="11"/>
        <color rgb="FF00B050"/>
        <rFont val="Calibri"/>
        <family val="2"/>
        <charset val="238"/>
        <scheme val="minor"/>
      </rPr>
      <t xml:space="preserve"> Sekcja</t>
    </r>
    <r>
      <rPr>
        <sz val="11"/>
        <color theme="1"/>
        <rFont val="Calibri"/>
        <family val="2"/>
        <charset val="238"/>
        <scheme val="minor"/>
      </rPr>
      <t xml:space="preserve"> wybierz z listy rozwijanej pole, którego dotyczy załącznik.</t>
    </r>
  </si>
  <si>
    <t>Wiersz 15 jest przykładem i NIE jest importowany. Dane wpisuj od wiersza 16.</t>
  </si>
  <si>
    <t>Pozostawienie pustego pola opisu rekordy oznacza, że dane nie zostały jeszcze opracowane lub nie zostały uzupełnione. Zapis o treści "nieznany" oznacza, że dokonano weryfikacji, ale nie udało się ustalić wartości.</t>
  </si>
  <si>
    <t>BiDO – arkusz importu</t>
  </si>
  <si>
    <t>Miniatura karty tytułowej (ścieżka)</t>
  </si>
  <si>
    <r>
      <t xml:space="preserve">Egzemplarze oraz załączniki należy dodawać w arkuszach </t>
    </r>
    <r>
      <rPr>
        <i/>
        <sz val="11"/>
        <color theme="1"/>
        <rFont val="Calibri"/>
        <family val="2"/>
        <charset val="238"/>
        <scheme val="minor"/>
      </rPr>
      <t>Egzemplarze</t>
    </r>
    <r>
      <rPr>
        <sz val="11"/>
        <color theme="1"/>
        <rFont val="Calibri"/>
        <family val="2"/>
        <scheme val="minor"/>
      </rPr>
      <t xml:space="preserve"> i </t>
    </r>
    <r>
      <rPr>
        <i/>
        <sz val="11"/>
        <color theme="1"/>
        <rFont val="Calibri"/>
        <family val="2"/>
        <charset val="238"/>
        <scheme val="minor"/>
      </rPr>
      <t>Załączniki</t>
    </r>
    <r>
      <rPr>
        <sz val="11"/>
        <color theme="1"/>
        <rFont val="Calibri"/>
        <family val="2"/>
        <scheme val="minor"/>
      </rPr>
      <t>.</t>
    </r>
  </si>
  <si>
    <t>Sygnatura egzemplarza</t>
  </si>
  <si>
    <r>
      <t xml:space="preserve">W polu </t>
    </r>
    <r>
      <rPr>
        <i/>
        <sz val="11"/>
        <color theme="1"/>
        <rFont val="Calibri"/>
        <family val="2"/>
        <charset val="238"/>
        <scheme val="minor"/>
      </rPr>
      <t>Nazwa</t>
    </r>
    <r>
      <rPr>
        <sz val="11"/>
        <color theme="1"/>
        <rFont val="Calibri"/>
        <family val="2"/>
        <charset val="238"/>
        <scheme val="minor"/>
      </rPr>
      <t xml:space="preserve"> wpisz nazwę załącznika, która ma zostać wyświetlona w BiDO.</t>
    </r>
  </si>
  <si>
    <r>
      <t xml:space="preserve">Załącznik odnoszący się do marginaliów musi zawierać informację wskazującą, do którego egzemplarza edycji się odnosi. W tym celu wypełnij pole </t>
    </r>
    <r>
      <rPr>
        <i/>
        <sz val="11"/>
        <color theme="1"/>
        <rFont val="Calibri"/>
        <family val="2"/>
        <charset val="238"/>
        <scheme val="minor"/>
      </rPr>
      <t>Sygnatura egzemplarza.</t>
    </r>
  </si>
  <si>
    <t>Wznowione / wznowienia</t>
  </si>
  <si>
    <r>
      <t xml:space="preserve">Nowakowski J., </t>
    </r>
    <r>
      <rPr>
        <i/>
        <sz val="11"/>
        <color theme="0" tint="-0.499984740745262"/>
        <rFont val="Calibri"/>
        <family val="2"/>
        <charset val="238"/>
        <scheme val="minor"/>
      </rPr>
      <t>Lorem ipsum</t>
    </r>
    <r>
      <rPr>
        <sz val="11"/>
        <color theme="0" tint="-0.499984740745262"/>
        <rFont val="Calibri"/>
        <family val="2"/>
        <charset val="238"/>
        <scheme val="minor"/>
      </rPr>
      <t>, …. (polemika)</t>
    </r>
  </si>
  <si>
    <t>Języki</t>
  </si>
  <si>
    <t>Formaty</t>
  </si>
  <si>
    <r>
      <rPr>
        <sz val="11"/>
        <color theme="1"/>
        <rFont val="Calibri"/>
        <family val="2"/>
        <charset val="238"/>
        <scheme val="minor"/>
      </rPr>
      <t xml:space="preserve">Pola </t>
    </r>
    <r>
      <rPr>
        <i/>
        <sz val="11"/>
        <color theme="1"/>
        <rFont val="Calibri"/>
        <family val="2"/>
        <charset val="238"/>
        <scheme val="minor"/>
      </rPr>
      <t>Warianty</t>
    </r>
    <r>
      <rPr>
        <sz val="11"/>
        <color theme="1"/>
        <rFont val="Calibri"/>
        <family val="2"/>
        <charset val="238"/>
        <scheme val="minor"/>
      </rPr>
      <t xml:space="preserve"> i </t>
    </r>
    <r>
      <rPr>
        <i/>
        <sz val="11"/>
        <color theme="1"/>
        <rFont val="Calibri"/>
        <family val="2"/>
        <charset val="238"/>
        <scheme val="minor"/>
      </rPr>
      <t>Wznowione / wznowienia</t>
    </r>
    <r>
      <rPr>
        <sz val="11"/>
        <color theme="1"/>
        <rFont val="Calibri"/>
        <family val="2"/>
        <charset val="238"/>
        <scheme val="minor"/>
      </rPr>
      <t xml:space="preserve">: </t>
    </r>
    <r>
      <rPr>
        <b/>
        <sz val="11"/>
        <color theme="1"/>
        <rFont val="Calibri"/>
        <family val="2"/>
        <charset val="238"/>
        <scheme val="minor"/>
      </rPr>
      <t xml:space="preserve">000123 </t>
    </r>
    <r>
      <rPr>
        <sz val="11"/>
        <color theme="1"/>
        <rFont val="Calibri"/>
        <family val="2"/>
        <charset val="238"/>
        <scheme val="minor"/>
      </rPr>
      <t>(jeśli istnieje już w bazie, podajemy ID z bazy);</t>
    </r>
    <r>
      <rPr>
        <b/>
        <sz val="11"/>
        <color theme="1"/>
        <rFont val="Calibri"/>
        <family val="2"/>
        <charset val="238"/>
        <scheme val="minor"/>
      </rPr>
      <t xml:space="preserve"> R000001 </t>
    </r>
    <r>
      <rPr>
        <sz val="11"/>
        <color theme="1"/>
        <rFont val="Calibri"/>
        <family val="2"/>
        <charset val="238"/>
        <scheme val="minor"/>
      </rPr>
      <t>(jeśli właśnie jest importowany, podajemy nr wiersza z arkusza importu);</t>
    </r>
    <r>
      <rPr>
        <b/>
        <sz val="11"/>
        <color theme="1"/>
        <rFont val="Calibri"/>
        <family val="2"/>
        <charset val="238"/>
        <scheme val="minor"/>
      </rPr>
      <t xml:space="preserve"> {opis bibliograficzny} </t>
    </r>
    <r>
      <rPr>
        <sz val="11"/>
        <color theme="1"/>
        <rFont val="Calibri"/>
        <family val="2"/>
        <charset val="238"/>
        <scheme val="minor"/>
      </rPr>
      <t>(jeśli nie ma go w bazie ani nie jest importowany lub dodajemy dodatkowy opis do wariantu/wznowienia).</t>
    </r>
  </si>
  <si>
    <r>
      <t xml:space="preserve">W polach </t>
    </r>
    <r>
      <rPr>
        <i/>
        <sz val="11"/>
        <color rgb="FF00B050"/>
        <rFont val="Calibri"/>
        <family val="2"/>
        <charset val="238"/>
        <scheme val="minor"/>
      </rPr>
      <t>Język</t>
    </r>
    <r>
      <rPr>
        <sz val="11"/>
        <color rgb="FF00B050"/>
        <rFont val="Calibri"/>
        <family val="2"/>
        <charset val="238"/>
        <scheme val="minor"/>
      </rPr>
      <t>,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i/>
        <sz val="11"/>
        <color rgb="FF00B050"/>
        <rFont val="Calibri"/>
        <family val="2"/>
        <charset val="238"/>
        <scheme val="minor"/>
      </rPr>
      <t>Format</t>
    </r>
    <r>
      <rPr>
        <sz val="11"/>
        <color theme="1"/>
        <rFont val="Calibri"/>
        <family val="2"/>
        <charset val="238"/>
        <scheme val="minor"/>
      </rPr>
      <t xml:space="preserve">, </t>
    </r>
    <r>
      <rPr>
        <i/>
        <sz val="11"/>
        <color theme="1"/>
        <rFont val="Calibri"/>
        <family val="2"/>
        <charset val="238"/>
        <scheme val="minor"/>
      </rPr>
      <t xml:space="preserve">Czcionka, </t>
    </r>
    <r>
      <rPr>
        <i/>
        <sz val="11"/>
        <color rgb="FF00B050"/>
        <rFont val="Calibri"/>
        <family val="2"/>
        <charset val="238"/>
        <scheme val="minor"/>
      </rPr>
      <t>Status opracowania</t>
    </r>
    <r>
      <rPr>
        <sz val="11"/>
        <color theme="1"/>
        <rFont val="Calibri"/>
        <family val="2"/>
        <charset val="238"/>
        <scheme val="minor"/>
      </rPr>
      <t xml:space="preserve"> wybierz właściwą opcję z listy rozwijanej. Jeśli lista nie zawiera właściwej opcji, dopisz ją (nie dotyczy statusów opracowania).</t>
    </r>
  </si>
  <si>
    <t>Naenia funebris ad Stanislaum Socolovium</t>
  </si>
  <si>
    <t>Naenia fvnebris ad Stanislavm Socolovivm theologvm regivm de morte Iacobi Gorscii theologi et iureconsulti</t>
  </si>
  <si>
    <t>Szymonowic, Szymon</t>
  </si>
  <si>
    <t>Piotrkowczyk, Andrzej (starszy)</t>
  </si>
  <si>
    <t>[8]</t>
  </si>
  <si>
    <t>A-B4</t>
  </si>
  <si>
    <t>winieta (KT), winieta (F)</t>
  </si>
  <si>
    <t>Sokołowski, Stanisław</t>
  </si>
  <si>
    <t>Górski [Gorsci], Jakub [Iacobi]</t>
  </si>
  <si>
    <t>Płock</t>
  </si>
  <si>
    <t>kazanie pogrzebowe</t>
  </si>
  <si>
    <t>śmierć; pogrzeb</t>
  </si>
  <si>
    <t>druki pogrzebowe</t>
  </si>
  <si>
    <t>czcionka: a 111/20</t>
  </si>
  <si>
    <t>Jeżeli element istnieje, lecz nie został opisany, wpisz np. "Posiada marginalia – do uzupełnienia" (w przypadku marginaliów model odczyta nieuzupełnione pole jako "brak właściwości").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</si>
</sst>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i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i/>
      <sz val="11"/>
      <color theme="0" tint="-0.499984740745262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2" fillId="3" borderId="0" xfId="0" applyFont="1" applyFill="1"/>
    <xf numFmtId="0" fontId="13" fillId="0" borderId="0" xfId="0" applyFont="1"/>
    <xf numFmtId="0" fontId="13" fillId="2" borderId="0" xfId="0" applyFont="1" applyFill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7" fillId="3" borderId="0" xfId="0" applyFont="1" applyFill="1"/>
    <xf numFmtId="0" fontId="16" fillId="0" borderId="0" xfId="0" applyFont="1"/>
    <xf numFmtId="0" fontId="19" fillId="2" borderId="0" xfId="0" applyFont="1" applyFill="1"/>
    <xf numFmtId="0" fontId="19" fillId="0" borderId="0" xfId="0" applyFont="1"/>
    <xf numFmtId="0" fontId="20" fillId="0" borderId="0" xfId="0" applyFont="1"/>
    <xf numFmtId="0" fontId="21" fillId="3" borderId="0" xfId="0" applyFont="1" applyFill="1"/>
    <xf numFmtId="0" fontId="4" fillId="2" borderId="0" xfId="0" applyFont="1" applyFill="1"/>
    <xf numFmtId="0" fontId="22" fillId="2" borderId="0" xfId="0" applyFont="1" applyFill="1"/>
    <xf numFmtId="0" fontId="22" fillId="0" borderId="0" xfId="0" applyFont="1"/>
    <xf numFmtId="0" fontId="23" fillId="3" borderId="0" xfId="0" applyFont="1" applyFill="1"/>
    <xf numFmtId="0" fontId="24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6" fillId="4" borderId="0" xfId="0" applyFont="1" applyFill="1"/>
    <xf numFmtId="0" fontId="5" fillId="4" borderId="0" xfId="0" applyFont="1" applyFill="1"/>
    <xf numFmtId="0" fontId="14" fillId="4" borderId="0" xfId="0" applyFont="1" applyFill="1"/>
    <xf numFmtId="0" fontId="0" fillId="4" borderId="0" xfId="0" applyFill="1"/>
    <xf numFmtId="0" fontId="13" fillId="4" borderId="0" xfId="0" applyFont="1" applyFill="1"/>
    <xf numFmtId="0" fontId="22" fillId="4" borderId="0" xfId="0" applyFont="1" applyFill="1"/>
    <xf numFmtId="49" fontId="0" fillId="0" borderId="0" xfId="0" applyNumberFormat="1"/>
    <xf numFmtId="49" fontId="19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"/>
  <sheetViews>
    <sheetView workbookViewId="0">
      <selection activeCell="B16" sqref="B16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75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0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73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68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69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1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2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85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77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86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74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70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3</v>
      </c>
      <c r="B14" s="13" t="s">
        <v>4</v>
      </c>
      <c r="C14" s="8" t="s">
        <v>5</v>
      </c>
      <c r="D14" s="8" t="s">
        <v>6</v>
      </c>
      <c r="E14" s="8" t="s">
        <v>7</v>
      </c>
      <c r="F14" s="9" t="s">
        <v>8</v>
      </c>
      <c r="G14" s="9" t="s">
        <v>9</v>
      </c>
      <c r="H14" s="25" t="s">
        <v>10</v>
      </c>
      <c r="I14" s="25" t="s">
        <v>11</v>
      </c>
      <c r="J14" s="8" t="s">
        <v>12</v>
      </c>
      <c r="K14" s="8" t="s">
        <v>13</v>
      </c>
      <c r="L14" s="8" t="s">
        <v>14</v>
      </c>
      <c r="M14" s="8" t="s">
        <v>15</v>
      </c>
      <c r="N14" s="21" t="s">
        <v>16</v>
      </c>
      <c r="O14" s="21" t="s">
        <v>17</v>
      </c>
      <c r="P14" s="8" t="s">
        <v>18</v>
      </c>
      <c r="Q14" s="9" t="s">
        <v>19</v>
      </c>
      <c r="R14" s="9" t="s">
        <v>20</v>
      </c>
      <c r="S14" s="9" t="s">
        <v>21</v>
      </c>
      <c r="T14" s="9" t="s">
        <v>22</v>
      </c>
      <c r="U14" s="9" t="s">
        <v>23</v>
      </c>
      <c r="V14" s="9" t="s">
        <v>24</v>
      </c>
      <c r="W14" s="9" t="s">
        <v>25</v>
      </c>
      <c r="X14" s="9" t="s">
        <v>26</v>
      </c>
      <c r="Y14" s="8" t="s">
        <v>27</v>
      </c>
      <c r="Z14" s="8" t="s">
        <v>28</v>
      </c>
      <c r="AA14" s="21" t="s">
        <v>29</v>
      </c>
      <c r="AB14" s="38" t="s">
        <v>30</v>
      </c>
      <c r="AC14" s="38" t="s">
        <v>81</v>
      </c>
      <c r="AD14" s="38" t="s">
        <v>31</v>
      </c>
      <c r="AE14" s="9" t="s">
        <v>32</v>
      </c>
      <c r="AF14" s="25" t="s">
        <v>33</v>
      </c>
      <c r="AG14" s="8" t="s">
        <v>34</v>
      </c>
      <c r="AH14" s="8" t="s">
        <v>76</v>
      </c>
    </row>
    <row r="15" spans="1:34" s="6" customFormat="1" x14ac:dyDescent="0.25">
      <c r="A15" s="6" t="s">
        <v>35</v>
      </c>
      <c r="B15" s="6" t="s">
        <v>89</v>
      </c>
      <c r="C15" s="6" t="s">
        <v>87</v>
      </c>
      <c r="D15" s="6" t="s">
        <v>88</v>
      </c>
      <c r="E15" s="6">
        <v>1586</v>
      </c>
      <c r="F15" s="6" t="s">
        <v>36</v>
      </c>
      <c r="G15" s="6" t="s">
        <v>90</v>
      </c>
      <c r="H15" s="6" t="s">
        <v>71</v>
      </c>
      <c r="I15" s="6">
        <v>4</v>
      </c>
      <c r="J15" s="6">
        <v>2</v>
      </c>
      <c r="K15" s="6" t="s">
        <v>91</v>
      </c>
      <c r="L15" s="6" t="s">
        <v>92</v>
      </c>
      <c r="M15" s="6" t="s">
        <v>37</v>
      </c>
      <c r="N15" s="7" t="s">
        <v>93</v>
      </c>
      <c r="O15" s="7"/>
      <c r="P15" s="6" t="s">
        <v>100</v>
      </c>
      <c r="Q15" s="6" t="s">
        <v>94</v>
      </c>
      <c r="R15" s="6" t="s">
        <v>95</v>
      </c>
      <c r="S15" s="6" t="s">
        <v>38</v>
      </c>
      <c r="T15" s="6" t="s">
        <v>96</v>
      </c>
      <c r="U15" s="6" t="s">
        <v>99</v>
      </c>
      <c r="V15" s="6" t="s">
        <v>97</v>
      </c>
      <c r="W15" s="6" t="s">
        <v>98</v>
      </c>
      <c r="Y15" s="6" t="s">
        <v>39</v>
      </c>
      <c r="Z15" s="6" t="s">
        <v>40</v>
      </c>
      <c r="AA15" s="7" t="s">
        <v>41</v>
      </c>
      <c r="AB15" s="39" t="s">
        <v>42</v>
      </c>
      <c r="AC15" s="39" t="s">
        <v>43</v>
      </c>
      <c r="AD15" s="39" t="s">
        <v>82</v>
      </c>
      <c r="AE15" s="6" t="s">
        <v>44</v>
      </c>
      <c r="AF15" s="6" t="s">
        <v>45</v>
      </c>
      <c r="AH15" s="6" t="s">
        <v>60</v>
      </c>
    </row>
    <row r="16" spans="1:34" x14ac:dyDescent="0.25">
      <c r="A16" t="s">
        <v>35</v>
      </c>
    </row>
  </sheetData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74CFD07B-3C15-4FD6-80BB-63D353764E3F}">
      <formula1>FORMATY</formula1>
    </dataValidation>
    <dataValidation type="list" sqref="B10:B11" xr:uid="{FD3CE61B-BCC2-4A82-8782-18C5C0713060}">
      <formula1>"ozdobniki,ryciny,uwagi,literatura_przedmiotu,marginalia"</formula1>
    </dataValidation>
    <dataValidation type="list" sqref="H14:H2411" xr:uid="{B30642A1-54E9-46E7-8683-861F484FCE2B}">
      <formula1>JEZYKI</formula1>
    </dataValidation>
    <dataValidation type="list" allowBlank="1" showInputMessage="1" showErrorMessage="1" sqref="M14:M2415" xr:uid="{670B3ECF-C9E3-469B-BC9D-75FBC2A7A4F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"/>
  <sheetViews>
    <sheetView tabSelected="1" workbookViewId="0">
      <selection activeCell="A4" sqref="A4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75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46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73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101</v>
      </c>
      <c r="B4" s="12"/>
      <c r="C4" s="3"/>
      <c r="D4" s="3"/>
      <c r="E4" s="3"/>
      <c r="F4" s="3"/>
      <c r="G4" s="3"/>
    </row>
    <row r="14" spans="1:32" x14ac:dyDescent="0.25">
      <c r="A14" s="5" t="s">
        <v>3</v>
      </c>
      <c r="B14" s="26" t="s">
        <v>47</v>
      </c>
      <c r="C14" s="5" t="s">
        <v>48</v>
      </c>
      <c r="D14" s="5" t="s">
        <v>49</v>
      </c>
      <c r="E14" s="5" t="s">
        <v>50</v>
      </c>
      <c r="F14" s="5" t="s">
        <v>51</v>
      </c>
      <c r="G14" s="5" t="s">
        <v>52</v>
      </c>
    </row>
    <row r="15" spans="1:32" x14ac:dyDescent="0.25">
      <c r="A15" s="6" t="s">
        <v>35</v>
      </c>
      <c r="B15" s="6" t="s">
        <v>53</v>
      </c>
      <c r="C15" s="6" t="s">
        <v>54</v>
      </c>
      <c r="D15" s="6" t="s">
        <v>55</v>
      </c>
      <c r="E15" s="6" t="s">
        <v>56</v>
      </c>
      <c r="F15" s="6" t="s">
        <v>57</v>
      </c>
      <c r="G15" s="6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5"/>
  <sheetViews>
    <sheetView workbookViewId="0">
      <selection activeCell="D18" sqref="D18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16384" width="9.140625" style="2"/>
  </cols>
  <sheetData>
    <row r="1" spans="1:32" ht="18.75" customHeight="1" x14ac:dyDescent="0.3">
      <c r="A1" s="28" t="s">
        <v>75</v>
      </c>
      <c r="B1" s="29"/>
      <c r="C1" s="30"/>
      <c r="D1" s="30"/>
      <c r="E1" s="30"/>
      <c r="F1" s="30"/>
      <c r="G1" s="30"/>
    </row>
    <row r="2" spans="1:32" x14ac:dyDescent="0.25">
      <c r="A2" s="4" t="s">
        <v>61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73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72</v>
      </c>
      <c r="B4" s="15"/>
      <c r="C4" s="4"/>
      <c r="D4" s="4"/>
      <c r="E4" s="4"/>
      <c r="F4" s="4"/>
      <c r="G4" s="4"/>
    </row>
    <row r="5" spans="1:32" x14ac:dyDescent="0.25">
      <c r="A5" s="27" t="s">
        <v>79</v>
      </c>
      <c r="B5" s="15"/>
      <c r="C5" s="4"/>
      <c r="D5" s="4"/>
      <c r="E5" s="4"/>
      <c r="F5" s="4"/>
      <c r="G5" s="4"/>
    </row>
    <row r="6" spans="1:32" x14ac:dyDescent="0.25">
      <c r="A6" s="27" t="s">
        <v>80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3</v>
      </c>
      <c r="B14" s="16" t="s">
        <v>62</v>
      </c>
      <c r="C14" s="5" t="s">
        <v>63</v>
      </c>
      <c r="D14" s="5" t="s">
        <v>64</v>
      </c>
      <c r="E14" s="5" t="s">
        <v>59</v>
      </c>
      <c r="F14" s="5" t="s">
        <v>65</v>
      </c>
      <c r="G14" s="5" t="s">
        <v>78</v>
      </c>
    </row>
    <row r="15" spans="1:32" x14ac:dyDescent="0.25">
      <c r="A15" s="7" t="s">
        <v>35</v>
      </c>
      <c r="B15" s="7" t="s">
        <v>66</v>
      </c>
      <c r="C15" s="7" t="s">
        <v>52</v>
      </c>
      <c r="D15" s="7" t="s">
        <v>64</v>
      </c>
      <c r="E15" s="7" t="s">
        <v>67</v>
      </c>
      <c r="F15" s="7">
        <v>1</v>
      </c>
    </row>
  </sheetData>
  <dataValidations count="2">
    <dataValidation type="list" sqref="B3:B5008 C3:C13 C3631:C5006" xr:uid="{00000000-0002-0000-0300-000000000000}">
      <formula1>"ozdobniki,ryciny,uwagi,literatura_przedmiotu,marginalia"</formula1>
    </dataValidation>
    <dataValidation sqref="C14:C3630" xr:uid="{BB998CE7-A26A-46FB-8975-C0A70F3DB3F4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C6F7-7E1F-4348-9F67-793F6143B066}">
  <dimension ref="A1:C1"/>
  <sheetViews>
    <sheetView zoomScale="73" zoomScaleNormal="73" workbookViewId="0"/>
  </sheetViews>
  <sheetFormatPr defaultRowHeight="15" x14ac:dyDescent="0.25"/>
  <sheetData>
    <row r="1" spans="1:3" x14ac:dyDescent="0.25">
      <c r="A1" s="1" t="s">
        <v>83</v>
      </c>
      <c r="B1" s="1" t="s">
        <v>84</v>
      </c>
      <c r="C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2026-09-03T23:26:55Z</dcterms:modified>
</cp:coreProperties>
</file>