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ldq/Documents/GitHub/selenium_example/"/>
    </mc:Choice>
  </mc:AlternateContent>
  <xr:revisionPtr revIDLastSave="0" documentId="13_ncr:1_{6518FF30-BBD5-E547-94AC-763CE98A8CEB}" xr6:coauthVersionLast="45" xr6:coauthVersionMax="45" xr10:uidLastSave="{00000000-0000-0000-0000-000000000000}"/>
  <bookViews>
    <workbookView xWindow="920" yWindow="500" windowWidth="2788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Sheet1!$A$2:$J$264</definedName>
  </definedNames>
  <calcPr calcId="0"/>
</workbook>
</file>

<file path=xl/sharedStrings.xml><?xml version="1.0" encoding="utf-8"?>
<sst xmlns="http://schemas.openxmlformats.org/spreadsheetml/2006/main" count="1911" uniqueCount="901">
  <si>
    <t xml:space="preserve">                                            </t>
  </si>
  <si>
    <t xml:space="preserve">               应用数学类期刊分级评判                     
T1类表示已经接近或具备国际顶级水平的期刊，T2类是指国际上知名和非常重要的较高水平权威期刊，T3类指国内外重要、为学术界所认可的期刊                                                                                       </t>
  </si>
  <si>
    <t>影响因子</t>
  </si>
  <si>
    <t>5年影响因子</t>
  </si>
  <si>
    <t>刊名</t>
  </si>
  <si>
    <t>出版国家或地区</t>
  </si>
  <si>
    <t>出版商</t>
  </si>
  <si>
    <t>出版年份</t>
  </si>
  <si>
    <t>出版周期</t>
  </si>
  <si>
    <t>年文章数</t>
  </si>
  <si>
    <t>是否OA开放访问</t>
  </si>
  <si>
    <t>关于期刊更多信息介绍的网页链接</t>
  </si>
  <si>
    <t>MATHEMATICAL PROGRAMMING</t>
  </si>
  <si>
    <t>GERMANY</t>
  </si>
  <si>
    <t>Springer-Verlag GmbH and Co. KG</t>
  </si>
  <si>
    <t>1971</t>
  </si>
  <si>
    <t>Monthly</t>
  </si>
  <si>
    <t>98</t>
  </si>
  <si>
    <t>No</t>
  </si>
  <si>
    <t>http://www.letpub.com.cn/index.php?journalid=5734&amp;page=journalapp&amp;view=detail</t>
  </si>
  <si>
    <t>COMMUNICATIONS IN MATHEMATICAL PHYSICS</t>
  </si>
  <si>
    <t>Springer New York</t>
  </si>
  <si>
    <t>Semimonthly</t>
  </si>
  <si>
    <t>240</t>
  </si>
  <si>
    <t>http://www.letpub.com.cn/index.php?journalid=1911&amp;page=journalapp&amp;view=detail</t>
  </si>
  <si>
    <t>MATHEMATICAL MODELS &amp; METHODS IN APPLIED SCIENCES</t>
  </si>
  <si>
    <t>SINGAPORE</t>
  </si>
  <si>
    <t>World Scientific Publishing Co. Pte Ltd</t>
  </si>
  <si>
    <t>1991</t>
  </si>
  <si>
    <t>72</t>
  </si>
  <si>
    <t>http://www.letpub.com.cn/index.php?journalid=5728&amp;page=journalapp&amp;view=detail</t>
  </si>
  <si>
    <t>null</t>
  </si>
  <si>
    <t xml:space="preserve"> Mathematics of Computation</t>
  </si>
  <si>
    <t>UNITED STATES</t>
  </si>
  <si>
    <t>American Mathematical Society</t>
  </si>
  <si>
    <t>1960</t>
  </si>
  <si>
    <t>Quarterly</t>
  </si>
  <si>
    <t>117</t>
  </si>
  <si>
    <t>http://www.letpub.com.cn/index.php?journalid=5741&amp;page=journalapp&amp;view=detail</t>
  </si>
  <si>
    <t xml:space="preserve">Numerische Mathematik </t>
  </si>
  <si>
    <t>86</t>
  </si>
  <si>
    <t>http://www.letpub.com.cn/index.php?journalid=6291&amp;page=journalapp&amp;view=detail</t>
  </si>
  <si>
    <t>SIAM JOURNAL ON NUMERICAL ANALYSIS</t>
  </si>
  <si>
    <t>Society for Industrial and Applied Mathematics Publications</t>
  </si>
  <si>
    <t>1964</t>
  </si>
  <si>
    <t>Bimonthly</t>
  </si>
  <si>
    <t>101</t>
  </si>
  <si>
    <t>http://www.letpub.com.cn/index.php?journalid=7498&amp;page=journalapp&amp;view=detail</t>
  </si>
  <si>
    <t>SIAM JOURNAL ON SCIENTIFIC COMPUTING</t>
  </si>
  <si>
    <t>1993</t>
  </si>
  <si>
    <t>224</t>
  </si>
  <si>
    <t>http://www.letpub.com.cn/index.php?journalid=7500&amp;page=journalapp&amp;view=detail</t>
  </si>
  <si>
    <t>ARCHIVE FOR RATIONAL MECHANICS AND ANALYSIS</t>
  </si>
  <si>
    <t>1957</t>
  </si>
  <si>
    <t>142</t>
  </si>
  <si>
    <t>http://www.letpub.com.cn/index.php?journalid=808&amp;page=journalapp&amp;view=detail</t>
  </si>
  <si>
    <t>SIAM JOURNAL ON CONTROL AND OPTIMIZATION</t>
  </si>
  <si>
    <t>139</t>
  </si>
  <si>
    <t>http://www.letpub.com.cn/index.php?journalid=7493&amp;page=journalapp&amp;view=detail</t>
  </si>
  <si>
    <t>SIAM JOURNAL ON MATRIX ANALYSIS AND APPLICATIONS</t>
  </si>
  <si>
    <t>51</t>
  </si>
  <si>
    <t>http://www.letpub.com.cn/index.php?journalid=7497&amp;page=journalapp&amp;view=detail</t>
  </si>
  <si>
    <t>INVERSE PROBLEMS</t>
  </si>
  <si>
    <t>ENGLAND</t>
  </si>
  <si>
    <t>IOP Publishing Ltd.</t>
  </si>
  <si>
    <t>1985</t>
  </si>
  <si>
    <t>160</t>
  </si>
  <si>
    <t>http://www.letpub.com.cn/index.php?journalid=3950&amp;page=journalapp&amp;view=detail</t>
  </si>
  <si>
    <t>PHYSICA D-NONLINEAR PHENOMENA</t>
  </si>
  <si>
    <t>NETHERLANDS</t>
  </si>
  <si>
    <t>Elsevier</t>
  </si>
  <si>
    <t>1980</t>
  </si>
  <si>
    <t>106</t>
  </si>
  <si>
    <t>http://www.letpub.com.cn/index.php?journalid=6640&amp;page=journalapp&amp;view=detail</t>
  </si>
  <si>
    <t>JOURNAL OF THE EUROPEAN MATHEMATICAL SOCIETY</t>
  </si>
  <si>
    <t>European Mathematical Society Publishing House</t>
  </si>
  <si>
    <t>85</t>
  </si>
  <si>
    <t>http://www.letpub.com.cn/index.php?journalid=5287&amp;page=journalapp&amp;view=detail</t>
  </si>
  <si>
    <t>MATHEMATICS OF OPERATIONS RESEARCH</t>
  </si>
  <si>
    <t>INFORMS Institute for Operations Research and the Management Sciences</t>
  </si>
  <si>
    <t>68</t>
  </si>
  <si>
    <t>http://www.letpub.com.cn/index.php?journalid=5743&amp;page=journalapp&amp;view=detail</t>
  </si>
  <si>
    <t>SIAM JOURNAL ON COMPUTING</t>
  </si>
  <si>
    <t>1972</t>
  </si>
  <si>
    <t>49</t>
  </si>
  <si>
    <t>http://www.letpub.com.cn/index.php?journalid=7492&amp;page=journalapp&amp;view=detail</t>
  </si>
  <si>
    <t>SIAM JOURNAL ON APPLIED MATHEMATICS</t>
  </si>
  <si>
    <t>1966</t>
  </si>
  <si>
    <t>94</t>
  </si>
  <si>
    <t>http://www.letpub.com.cn/index.php?journalid=7491&amp;page=journalapp&amp;view=detail</t>
  </si>
  <si>
    <t>COMPUTER AIDED GEOMETRIC DESIGN</t>
  </si>
  <si>
    <t>1984</t>
  </si>
  <si>
    <t>64</t>
  </si>
  <si>
    <t>http://www.letpub.com.cn/index.php?journalid=1977&amp;page=journalapp&amp;view=detail</t>
  </si>
  <si>
    <t>JOURNAL OF COMPUTATIONAL PHYSICS</t>
  </si>
  <si>
    <t>Academic Press Inc.</t>
  </si>
  <si>
    <t>667</t>
  </si>
  <si>
    <t>http://www.letpub.com.cn/index.php?journalid=4368&amp;page=journalapp&amp;view=detail</t>
  </si>
  <si>
    <t>JOURNAL OF SCIENTIFIC COMPUTING</t>
  </si>
  <si>
    <t>1986</t>
  </si>
  <si>
    <t>322</t>
  </si>
  <si>
    <t>http://www.letpub.com.cn/index.php?journalid=5142&amp;page=journalapp&amp;view=detail</t>
  </si>
  <si>
    <t>Communications in Mathematical Sciences</t>
  </si>
  <si>
    <t>International Press of Boston, Inc.</t>
  </si>
  <si>
    <t>2003</t>
  </si>
  <si>
    <t>http://www.letpub.com.cn/index.php?journalid=1912&amp;page=journalapp&amp;view=detail</t>
  </si>
  <si>
    <t>INFORMATION AND COMPUTATION</t>
  </si>
  <si>
    <t>Elsevier Inc.</t>
  </si>
  <si>
    <t>http://www.letpub.com.cn/index.php?journalid=3561&amp;page=journalapp&amp;view=detail</t>
  </si>
  <si>
    <t>APPLIED AND COMPUTATIONAL HARMONIC ANALYSIS</t>
  </si>
  <si>
    <t>66</t>
  </si>
  <si>
    <t>http://www.letpub.com.cn/index.php?journalid=714&amp;page=journalapp&amp;view=detail</t>
  </si>
  <si>
    <t>SIAM JOURNAL ON OPTIMIZATION</t>
  </si>
  <si>
    <t>92</t>
  </si>
  <si>
    <t>http://www.letpub.com.cn/index.php?journalid=7499&amp;page=journalapp&amp;view=detail</t>
  </si>
  <si>
    <t>SIAM JOURNAL ON MATHEMATICAL ANALYSIS</t>
  </si>
  <si>
    <t>138</t>
  </si>
  <si>
    <t>http://www.letpub.com.cn/index.php?journalid=7496&amp;page=journalapp&amp;view=detail</t>
  </si>
  <si>
    <t>SIAM Journal on Imaging Sciences</t>
  </si>
  <si>
    <t>2008</t>
  </si>
  <si>
    <t>52</t>
  </si>
  <si>
    <t>http://www.letpub.com.cn/index.php?journalid=7495&amp;page=journalapp&amp;view=detail</t>
  </si>
  <si>
    <t>Analysis &amp; PDE</t>
  </si>
  <si>
    <t>Mathematical Sciences Publishers</t>
  </si>
  <si>
    <t>57</t>
  </si>
  <si>
    <t>http://www.letpub.com.cn/index.php?journalid=8338&amp;page=journalapp&amp;view=detail</t>
  </si>
  <si>
    <t>STUDIES IN APPLIED MATHEMATICS</t>
  </si>
  <si>
    <t>Wiley-Blackwell Publishing Ltd</t>
  </si>
  <si>
    <t>1969</t>
  </si>
  <si>
    <t>39</t>
  </si>
  <si>
    <t>http://www.letpub.com.cn/index.php?journalid=7679&amp;page=journalapp&amp;view=detail</t>
  </si>
  <si>
    <t>IMA JOURNAL OF NUMERICAL ANALYSIS</t>
  </si>
  <si>
    <t>Oxford University Press</t>
  </si>
  <si>
    <t>73</t>
  </si>
  <si>
    <t>http://www.letpub.com.cn/index.php?journalid=3470&amp;page=journalapp&amp;view=detail</t>
  </si>
  <si>
    <t>BIT NUMERICAL MATHEMATICS</t>
  </si>
  <si>
    <t>Springer Netherlands</t>
  </si>
  <si>
    <t>44</t>
  </si>
  <si>
    <t>http://www.letpub.com.cn/index.php?journalid=1230&amp;page=journalapp&amp;view=detail</t>
  </si>
  <si>
    <t>FUZZY SETS AND SYSTEMS</t>
  </si>
  <si>
    <t>187</t>
  </si>
  <si>
    <t>http://www.letpub.com.cn/index.php?journalid=2978&amp;page=journalapp&amp;view=detail</t>
  </si>
  <si>
    <t>SIAM JOURNAL ON DISCRETE MATHEMATICS</t>
  </si>
  <si>
    <t>88</t>
  </si>
  <si>
    <t>http://www.letpub.com.cn/index.php?journalid=7494&amp;page=journalapp&amp;view=detail</t>
  </si>
  <si>
    <t>Advances in Nonlinear Analysis</t>
  </si>
  <si>
    <t>de Gruyter</t>
  </si>
  <si>
    <t>65</t>
  </si>
  <si>
    <t>http://www.letpub.com.cn/index.php?journalid=9680&amp;page=journalapp&amp;view=detail</t>
  </si>
  <si>
    <t>Fractional Calculus and Applied Analysis</t>
  </si>
  <si>
    <t>BULGARIA</t>
  </si>
  <si>
    <t>Walter de Gruyter GmbH</t>
  </si>
  <si>
    <t>80</t>
  </si>
  <si>
    <t>http://www.letpub.com.cn/index.php?journalid=9442&amp;page=journalapp&amp;view=detail</t>
  </si>
  <si>
    <t>CALCOLO</t>
  </si>
  <si>
    <t>ITALY</t>
  </si>
  <si>
    <t>Springer-Verlag Italia</t>
  </si>
  <si>
    <t>54</t>
  </si>
  <si>
    <t>http://www.letpub.com.cn/index.php?journalid=1444&amp;page=journalapp&amp;view=detail</t>
  </si>
  <si>
    <t>Rendiconti Lincei-Matematica e Applicazioni</t>
  </si>
  <si>
    <t>SWITZERLAND</t>
  </si>
  <si>
    <t>43</t>
  </si>
  <si>
    <t>http://www.letpub.com.cn/index.php?journalid=7131&amp;page=journalapp&amp;view=detail</t>
  </si>
  <si>
    <t>FOUNDATIONS OF COMPUTATIONAL MATHEMATICS</t>
  </si>
  <si>
    <t>2001</t>
  </si>
  <si>
    <t>36</t>
  </si>
  <si>
    <t>http://www.letpub.com.cn/index.php?journalid=2930&amp;page=journalapp&amp;view=detail</t>
  </si>
  <si>
    <t>CHAOS</t>
  </si>
  <si>
    <t>American Institute of Physics</t>
  </si>
  <si>
    <t>477</t>
  </si>
  <si>
    <t>http://www.letpub.com.cn/index.php?journalid=1623&amp;page=journalapp&amp;view=detail</t>
  </si>
  <si>
    <t>NUMERICAL LINEAR ALGEBRA WITH APPLICATIONS</t>
  </si>
  <si>
    <t>John Wiley and Sons Ltd</t>
  </si>
  <si>
    <t>53</t>
  </si>
  <si>
    <t>http://www.letpub.com.cn/index.php?journalid=6288&amp;page=journalapp&amp;view=detail</t>
  </si>
  <si>
    <t>INTERNATIONAL JOURNAL OF ROBUST AND NONLINEAR CONTROL</t>
  </si>
  <si>
    <t>366</t>
  </si>
  <si>
    <t>http://www.letpub.com.cn/index.php?journalid=3880&amp;page=journalapp&amp;view=detail</t>
  </si>
  <si>
    <t>APPLIED MATHEMATICS LETTERS</t>
  </si>
  <si>
    <t>Elsevier Ltd</t>
  </si>
  <si>
    <t>1988</t>
  </si>
  <si>
    <t>387</t>
  </si>
  <si>
    <t>http://www.letpub.com.cn/index.php?journalid=743&amp;page=journalapp&amp;view=detail</t>
  </si>
  <si>
    <t>Applied and Computational Mathematics</t>
  </si>
  <si>
    <t>AZERBAIJAN</t>
  </si>
  <si>
    <t>Semiannual</t>
  </si>
  <si>
    <t>25</t>
  </si>
  <si>
    <t>http://www.letpub.com.cn/index.php?journalid=715&amp;page=journalapp&amp;view=detail</t>
  </si>
  <si>
    <t>Journal of Numerical Mathematics</t>
  </si>
  <si>
    <t>11</t>
  </si>
  <si>
    <t>http://www.letpub.com.cn/index.php?journalid=4937&amp;page=journalapp&amp;view=detail</t>
  </si>
  <si>
    <t>FINITE ELEMENTS IN ANALYSIS AND DESIGN</t>
  </si>
  <si>
    <t>http://www.letpub.com.cn/index.php?journalid=2838&amp;page=journalapp&amp;view=detail</t>
  </si>
  <si>
    <t>NUMERICAL ALGORITHMS</t>
  </si>
  <si>
    <t>http://www.letpub.com.cn/index.php?journalid=6284&amp;page=journalapp&amp;view=detail</t>
  </si>
  <si>
    <t>ACM TRANSACTIONS ON MATHEMATICAL SOFTWARE</t>
  </si>
  <si>
    <t>Association for Computing Machinery (ACM)</t>
  </si>
  <si>
    <t>1975</t>
  </si>
  <si>
    <t>http://www.letpub.com.cn/index.php?journalid=36&amp;page=journalapp&amp;view=detail</t>
  </si>
  <si>
    <t>Nonlinear Analysis-Modelling and Control</t>
  </si>
  <si>
    <t>LITHUANIA</t>
  </si>
  <si>
    <t>Korean Society for Internet Information</t>
  </si>
  <si>
    <t>56</t>
  </si>
  <si>
    <t>Yes</t>
  </si>
  <si>
    <t>http://www.letpub.com.cn/index.php?journalid=8302&amp;page=journalapp&amp;view=detail</t>
  </si>
  <si>
    <t>Advances in Calculus of Variations</t>
  </si>
  <si>
    <t>19</t>
  </si>
  <si>
    <t>http://www.letpub.com.cn/index.php?journalid=8340&amp;page=journalapp&amp;view=detail</t>
  </si>
  <si>
    <t>ANNALES DE L INSTITUT HENRI POINCARE-ANALYSE NON LINEAIRE</t>
  </si>
  <si>
    <t>FRANCE</t>
  </si>
  <si>
    <t>Elsevier Masson SAS</t>
  </si>
  <si>
    <t>67</t>
  </si>
  <si>
    <t>http://www.letpub.com.cn/index.php?journalid=566&amp;page=journalapp&amp;view=detail</t>
  </si>
  <si>
    <t>JOURNAL OF NONLINEAR SCIENCE</t>
  </si>
  <si>
    <t>84</t>
  </si>
  <si>
    <t>http://www.letpub.com.cn/index.php?journalid=4930&amp;page=journalapp&amp;view=detail</t>
  </si>
  <si>
    <t>SIAM JOURNAL ON APPLIED DYNAMICAL SYSTEMS</t>
  </si>
  <si>
    <t>Society of Industrial and Applied Mathematics</t>
  </si>
  <si>
    <t>2002</t>
  </si>
  <si>
    <t>http://www.letpub.com.cn/index.php?journalid=7490&amp;page=journalapp&amp;view=detail</t>
  </si>
  <si>
    <t>ESAIM-MATHEMATICAL MODELLING AND NUMERICAL ANALYSIS-MODELISATION MATHEMATIQUE ET ANALYSE NUMERIQUE</t>
  </si>
  <si>
    <t>EDP Sciences</t>
  </si>
  <si>
    <t>1999</t>
  </si>
  <si>
    <t>90</t>
  </si>
  <si>
    <t>http://www.letpub.com.cn/index.php?journalid=2600&amp;page=journalapp&amp;view=detail</t>
  </si>
  <si>
    <t>JOURNAL DE MATHEMATIQUES PURES ET APPLIQUEES</t>
  </si>
  <si>
    <t>1836</t>
  </si>
  <si>
    <t>127</t>
  </si>
  <si>
    <t>http://www.letpub.com.cn/index.php?journalid=4053&amp;page=journalapp&amp;view=detail</t>
  </si>
  <si>
    <t>COMPUTATIONAL OPTIMIZATION AND APPLICATIONS</t>
  </si>
  <si>
    <t>1992</t>
  </si>
  <si>
    <t>http://www.letpub.com.cn/index.php?journalid=1973&amp;page=journalapp&amp;view=detail</t>
  </si>
  <si>
    <t>APPLIED MATHEMATICS AND OPTIMIZATION</t>
  </si>
  <si>
    <t>1974</t>
  </si>
  <si>
    <t>55</t>
  </si>
  <si>
    <t>http://www.letpub.com.cn/index.php?journalid=742&amp;page=journalapp&amp;view=detail</t>
  </si>
  <si>
    <t>ACM Transactions on Modeling and Computer Simulation</t>
  </si>
  <si>
    <t>http://www.letpub.com.cn/index.php?journalid=37&amp;page=journalapp&amp;view=detail</t>
  </si>
  <si>
    <t>Image Analysis &amp; Stereology</t>
  </si>
  <si>
    <t>SLOVENIA</t>
  </si>
  <si>
    <t>International Society for Stereology</t>
  </si>
  <si>
    <t>24</t>
  </si>
  <si>
    <t>http://www.letpub.com.cn/index.php?journalid=8840&amp;page=journalapp&amp;view=detail</t>
  </si>
  <si>
    <t>APPLIED MATHEMATICS AND MECHANICS-ENGLISH EDITION  应用数学和力学（英文）</t>
  </si>
  <si>
    <t>PEOPLES R CHINA</t>
  </si>
  <si>
    <t>Springer China</t>
  </si>
  <si>
    <t>119</t>
  </si>
  <si>
    <t>http://www.letpub.com.cn/index.php?journalid=741&amp;page=journalapp&amp;view=detail</t>
  </si>
  <si>
    <t>APPLIED NUMERICAL MATHEMATICS</t>
  </si>
  <si>
    <t>211</t>
  </si>
  <si>
    <t>http://www.letpub.com.cn/index.php?journalid=748&amp;page=journalapp&amp;view=detail</t>
  </si>
  <si>
    <t>CALCULUS OF VARIATIONS AND PARTIAL DIFFERENTIAL EQUATIONS</t>
  </si>
  <si>
    <t>216</t>
  </si>
  <si>
    <t>http://www.letpub.com.cn/index.php?journalid=1445&amp;page=journalapp&amp;view=detail</t>
  </si>
  <si>
    <t>ADVANCES IN COMPUTATIONAL MATHEMATICS</t>
  </si>
  <si>
    <t>128</t>
  </si>
  <si>
    <t>http://www.letpub.com.cn/index.php?journalid=243&amp;page=journalapp&amp;view=detail</t>
  </si>
  <si>
    <t>JOURNAL OF GLOBAL OPTIMIZATION</t>
  </si>
  <si>
    <t>120</t>
  </si>
  <si>
    <t>http://www.letpub.com.cn/index.php?journalid=4598&amp;page=journalapp&amp;view=detail</t>
  </si>
  <si>
    <t>ZEITSCHRIFT FUR ANGEWANDTE MATHEMATIK UND PHYSIK</t>
  </si>
  <si>
    <t>Birkhauser Verlag Basel</t>
  </si>
  <si>
    <t>182</t>
  </si>
  <si>
    <t>http://www.letpub.com.cn/index.php?journalid=8153&amp;page=journalapp&amp;view=detail</t>
  </si>
  <si>
    <t>JOURNAL OF MATHEMATICAL IMAGING AND VISION</t>
  </si>
  <si>
    <t>http://www.letpub.com.cn/index.php?journalid=4783&amp;page=journalapp&amp;view=detail</t>
  </si>
  <si>
    <t>MATHEMATICAL METHODS IN THE APPLIED SCIENCES</t>
  </si>
  <si>
    <t>1979</t>
  </si>
  <si>
    <t>498</t>
  </si>
  <si>
    <t>http://www.letpub.com.cn/index.php?journalid=5725&amp;page=journalapp&amp;view=detail</t>
  </si>
  <si>
    <t>IMA JOURNAL OF APPLIED MATHEMATICS</t>
  </si>
  <si>
    <t>50</t>
  </si>
  <si>
    <t>http://www.letpub.com.cn/index.php?journalid=3467&amp;page=journalapp&amp;view=detail</t>
  </si>
  <si>
    <t>ELECTRONIC TRANSACTIONS ON NUMERICAL ANALYSIS</t>
  </si>
  <si>
    <t>Kent State University</t>
  </si>
  <si>
    <t>26</t>
  </si>
  <si>
    <t>http://www.letpub.com.cn/index.php?journalid=2461&amp;page=journalapp&amp;view=detail</t>
  </si>
  <si>
    <t>ZAMM-Zeitschrift fur Angewandte Mathematik und Mechanik</t>
  </si>
  <si>
    <t>Wiley-VCH Verlag</t>
  </si>
  <si>
    <t>113</t>
  </si>
  <si>
    <t>http://www.letpub.com.cn/index.php?journalid=8147&amp;page=journalapp&amp;view=detail</t>
  </si>
  <si>
    <t>OPTIMAL CONTROL APPLICATIONS &amp; METHODS</t>
  </si>
  <si>
    <t>61</t>
  </si>
  <si>
    <t>http://www.letpub.com.cn/index.php?journalid=6399&amp;page=journalapp&amp;view=detail</t>
  </si>
  <si>
    <t>MATHEMATICS AND COMPUTERS IN SIMULATION</t>
  </si>
  <si>
    <t>1977</t>
  </si>
  <si>
    <t>218</t>
  </si>
  <si>
    <t>http://www.letpub.com.cn/index.php?journalid=5739&amp;page=journalapp&amp;view=detail</t>
  </si>
  <si>
    <t>Optimization Letters</t>
  </si>
  <si>
    <t>Springer Verlag</t>
  </si>
  <si>
    <t>129</t>
  </si>
  <si>
    <t>http://www.letpub.com.cn/index.php?journalid=6402&amp;page=journalapp&amp;view=detail</t>
  </si>
  <si>
    <t>ESAIM-CONTROL OPTIMISATION AND CALCULUS OF VARIATIONS</t>
  </si>
  <si>
    <t>0</t>
  </si>
  <si>
    <t>http://www.letpub.com.cn/index.php?journalid=2599&amp;page=journalapp&amp;view=detail</t>
  </si>
  <si>
    <t>COMMUNICATIONS IN PARTIAL DIFFERENTIAL EQUATIONS</t>
  </si>
  <si>
    <t>Taylor and Francis Ltd.</t>
  </si>
  <si>
    <t>http://www.letpub.com.cn/index.php?journalid=1914&amp;page=journalapp&amp;view=detail</t>
  </si>
  <si>
    <t>DESIGNS CODES AND CRYPTOGRAPHY</t>
  </si>
  <si>
    <t>176</t>
  </si>
  <si>
    <t>http://www.letpub.com.cn/index.php?journalid=2254&amp;page=journalapp&amp;view=detail</t>
  </si>
  <si>
    <t>DISCRETE AND CONTINUOUS DYNAMICAL SYSTEMS</t>
  </si>
  <si>
    <t>American Institute of Mathematical Sciences</t>
  </si>
  <si>
    <t>1995</t>
  </si>
  <si>
    <t>299</t>
  </si>
  <si>
    <t>http://www.letpub.com.cn/index.php?journalid=2313&amp;page=journalapp&amp;view=detail</t>
  </si>
  <si>
    <t>ACTA APPLICANDAE MATHEMATICAE</t>
  </si>
  <si>
    <t>1983</t>
  </si>
  <si>
    <t>59</t>
  </si>
  <si>
    <t>http://www.letpub.com.cn/index.php?journalid=56&amp;page=journalapp&amp;view=detail</t>
  </si>
  <si>
    <t>Science China-Mathematics  中国科学：数学（英文）</t>
  </si>
  <si>
    <t>Science in China Press</t>
  </si>
  <si>
    <t>2010</t>
  </si>
  <si>
    <t>144</t>
  </si>
  <si>
    <t>http://www.letpub.com.cn/index.php?journalid=7406&amp;page=journalapp&amp;view=detail</t>
  </si>
  <si>
    <t>JOURNAL OF DIFFERENCE EQUATIONS AND APPLICATIONS</t>
  </si>
  <si>
    <t>87</t>
  </si>
  <si>
    <t>http://www.letpub.com.cn/index.php?journalid=4414&amp;page=journalapp&amp;view=detail</t>
  </si>
  <si>
    <t>ALGORITHMICA</t>
  </si>
  <si>
    <t>154</t>
  </si>
  <si>
    <t>http://www.letpub.com.cn/index.php?journalid=370&amp;page=journalapp&amp;view=detail</t>
  </si>
  <si>
    <t>JOURNAL OF COMBINATORIAL OPTIMIZATION</t>
  </si>
  <si>
    <t>1997</t>
  </si>
  <si>
    <t>145</t>
  </si>
  <si>
    <t>http://www.letpub.com.cn/index.php?journalid=4342&amp;page=journalapp&amp;view=detail</t>
  </si>
  <si>
    <t>Asian Journal of Mathematics</t>
  </si>
  <si>
    <t>27</t>
  </si>
  <si>
    <t>http://www.letpub.com.cn/index.php?journalid=913&amp;page=journalapp&amp;view=detail</t>
  </si>
  <si>
    <t>Journal of Modern Dynamics</t>
  </si>
  <si>
    <t>http://www.letpub.com.cn/index.php?journalid=4834&amp;page=journalapp&amp;view=detail</t>
  </si>
  <si>
    <t>NONLINEARITY</t>
  </si>
  <si>
    <t>170</t>
  </si>
  <si>
    <t>http://www.letpub.com.cn/index.php?journalid=6245&amp;page=journalapp&amp;view=detail</t>
  </si>
  <si>
    <t>JOURNAL OF SYMBOLIC COMPUTATION</t>
  </si>
  <si>
    <t>http://www.letpub.com.cn/index.php?journalid=5206&amp;page=journalapp&amp;view=detail</t>
  </si>
  <si>
    <t>Analysis and Mathematical Physics</t>
  </si>
  <si>
    <t>Springer Science + Business Media</t>
  </si>
  <si>
    <t>136</t>
  </si>
  <si>
    <t>http://www.letpub.com.cn/index.php?journalid=9684&amp;page=journalapp&amp;view=detail</t>
  </si>
  <si>
    <t>n/a</t>
  </si>
  <si>
    <t>Forum of Mathematics Sigma</t>
  </si>
  <si>
    <t>Cambridge University Press</t>
  </si>
  <si>
    <t>42</t>
  </si>
  <si>
    <t>http://www.letpub.com.cn/index.php?journalid=10767&amp;page=journalapp&amp;view=detail</t>
  </si>
  <si>
    <t>Kinetic and Related Models</t>
  </si>
  <si>
    <t>http://www.letpub.com.cn/index.php?journalid=5483&amp;page=journalapp&amp;view=detail</t>
  </si>
  <si>
    <t>Mathematical Control and Related Fields</t>
  </si>
  <si>
    <t>33</t>
  </si>
  <si>
    <t>http://www.letpub.com.cn/index.php?journalid=9586&amp;page=journalapp&amp;view=detail</t>
  </si>
  <si>
    <t>Numerical Mathematics-Theory Methods and Applications   高等学校计算数学学报(英文)</t>
  </si>
  <si>
    <t>http://www.letpub.com.cn/index.php?journalid=6289&amp;page=journalapp&amp;view=detail</t>
  </si>
  <si>
    <t>Selecta Mathematica-New Series</t>
  </si>
  <si>
    <t>78</t>
  </si>
  <si>
    <t>http://www.letpub.com.cn/index.php?journalid=7439&amp;page=journalapp&amp;view=detail</t>
  </si>
  <si>
    <t>Journal of Spectral Theory</t>
  </si>
  <si>
    <t>47</t>
  </si>
  <si>
    <t>http://www.letpub.com.cn/index.php?journalid=9845&amp;page=journalapp&amp;view=detail</t>
  </si>
  <si>
    <t>ERGODIC THEORY AND DYNAMICAL SYSTEMS</t>
  </si>
  <si>
    <t>123</t>
  </si>
  <si>
    <t>http://www.letpub.com.cn/index.php?journalid=2594&amp;page=journalapp&amp;view=detail</t>
  </si>
  <si>
    <t>FORUM MATHEMATICUM</t>
  </si>
  <si>
    <t>http://www.letpub.com.cn/index.php?journalid=2926&amp;page=journalapp&amp;view=detail</t>
  </si>
  <si>
    <t>PROCEEDINGS OF THE AMERICAN MATHEMATICAL SOCIETY</t>
  </si>
  <si>
    <t>1950</t>
  </si>
  <si>
    <t>468</t>
  </si>
  <si>
    <t>http://www.letpub.com.cn/index.php?journalid=6857&amp;page=journalapp&amp;view=detail</t>
  </si>
  <si>
    <t>ACTA MATHEMATICA SINICA-ENGLISH SERIES</t>
  </si>
  <si>
    <t>125</t>
  </si>
  <si>
    <t>http://www.letpub.com.cn/index.php?journalid=116&amp;page=journalapp&amp;view=detail</t>
  </si>
  <si>
    <t>JOURNAL OF OPTIMIZATION THEORY AND APPLICATIONS</t>
  </si>
  <si>
    <t>1967</t>
  </si>
  <si>
    <t>212</t>
  </si>
  <si>
    <t>http://www.letpub.com.cn/index.php?journalid=4965&amp;page=journalapp&amp;view=detail</t>
  </si>
  <si>
    <t>Inverse Problems and Imaging</t>
  </si>
  <si>
    <t>2007</t>
  </si>
  <si>
    <t>60</t>
  </si>
  <si>
    <t>http://www.letpub.com.cn/index.php?journalid=3951&amp;page=journalapp&amp;view=detail</t>
  </si>
  <si>
    <t>OPTIMIZATION METHODS &amp; SOFTWARE</t>
  </si>
  <si>
    <t>62</t>
  </si>
  <si>
    <t>http://www.letpub.com.cn/index.php?journalid=6403&amp;page=journalapp&amp;view=detail</t>
  </si>
  <si>
    <t>JOURNAL OF COMPUTATIONAL MATHEMATICS  计算数学(英文)</t>
  </si>
  <si>
    <t>Inst. of Computational Mathematics and Sc./Eng. Computing</t>
  </si>
  <si>
    <t>48</t>
  </si>
  <si>
    <t>http://www.letpub.com.cn/index.php?journalid=4366&amp;page=journalapp&amp;view=detail</t>
  </si>
  <si>
    <t>Acta Mathematicae Applicatae Sinica-English Series  应用数学学报（英文）</t>
  </si>
  <si>
    <t>http://www.letpub.com.cn/index.php?journalid=117&amp;page=journalapp&amp;view=detail</t>
  </si>
  <si>
    <t>ADVANCES IN APPLIED MATHEMATICS</t>
  </si>
  <si>
    <t>69</t>
  </si>
  <si>
    <t>http://www.letpub.com.cn/index.php?journalid=222&amp;page=journalapp&amp;view=detail</t>
  </si>
  <si>
    <t>DISCRETE APPLIED MATHEMATICS</t>
  </si>
  <si>
    <t>443</t>
  </si>
  <si>
    <t>http://www.letpub.com.cn/index.php?journalid=2315&amp;page=journalapp&amp;view=detail</t>
  </si>
  <si>
    <t>DISCRETE AND CONTINUOUS DYNAMICAL SYSTEMS-SERIES B</t>
  </si>
  <si>
    <t>Southwest Missouri State University</t>
  </si>
  <si>
    <t>312</t>
  </si>
  <si>
    <t>http://www.letpub.com.cn/index.php?journalid=2314&amp;page=journalapp&amp;view=detail</t>
  </si>
  <si>
    <t>TOPOLOGY AND ITS APPLICATIONS</t>
  </si>
  <si>
    <t>336</t>
  </si>
  <si>
    <t>http://www.letpub.com.cn/index.php?journalid=7844&amp;page=journalapp&amp;view=detail</t>
  </si>
  <si>
    <t>ADVANCED NONLINEAR STUDIES</t>
  </si>
  <si>
    <t>Walter de Gruyter GmbH &amp; Co. KG</t>
  </si>
  <si>
    <t>38</t>
  </si>
  <si>
    <t>http://www.letpub.com.cn/index.php?journalid=211&amp;page=journalapp&amp;view=detail</t>
  </si>
  <si>
    <t>Communications in Number Theory and Physics</t>
  </si>
  <si>
    <t>22</t>
  </si>
  <si>
    <t>http://www.letpub.com.cn/index.php?journalid=8339&amp;page=journalapp&amp;view=detail</t>
  </si>
  <si>
    <t>Journal of Dynamics and Differential Equations</t>
  </si>
  <si>
    <t>91</t>
  </si>
  <si>
    <t>http://www.letpub.com.cn/index.php?journalid=4426&amp;page=journalapp&amp;view=detail</t>
  </si>
  <si>
    <t>COMMUNICATIONS IN CONTEMPORARY MATHEMATICS</t>
  </si>
  <si>
    <t>82</t>
  </si>
  <si>
    <t>http://www.letpub.com.cn/index.php?journalid=1910&amp;page=journalapp&amp;view=detail</t>
  </si>
  <si>
    <t>ANNALI DI MATEMATICA PURA ED APPLICATA</t>
  </si>
  <si>
    <t>104</t>
  </si>
  <si>
    <t>http://www.letpub.com.cn/index.php?journalid=584&amp;page=journalapp&amp;view=detail</t>
  </si>
  <si>
    <t>MATHEMATIKA</t>
  </si>
  <si>
    <t>http://www.letpub.com.cn/index.php?journalid=8919&amp;page=journalapp&amp;view=detail</t>
  </si>
  <si>
    <t>Advances in Difference Equations</t>
  </si>
  <si>
    <t>Springer Publishing Company</t>
  </si>
  <si>
    <t>531</t>
  </si>
  <si>
    <t>http://www.letpub.com.cn/index.php?journalid=245&amp;page=journalapp&amp;view=detail</t>
  </si>
  <si>
    <t>Advances in Differential Equations</t>
  </si>
  <si>
    <t>Khayyam Publishing, Inc.</t>
  </si>
  <si>
    <t>20</t>
  </si>
  <si>
    <t>http://www.letpub.com.cn/index.php?journalid=246&amp;page=journalapp&amp;view=detail</t>
  </si>
  <si>
    <t>FINITE FIELDS AND THEIR APPLICATIONS</t>
  </si>
  <si>
    <t>89</t>
  </si>
  <si>
    <t>http://www.letpub.com.cn/index.php?journalid=2839&amp;page=journalapp&amp;view=detail</t>
  </si>
  <si>
    <t>PROCEEDINGS OF THE ROYAL SOCIETY OF EDINBURGH SECTION A-MATHEMATICS</t>
  </si>
  <si>
    <t>SCOTLAND</t>
  </si>
  <si>
    <t>77</t>
  </si>
  <si>
    <t>http://www.letpub.com.cn/index.php?journalid=6902&amp;page=journalapp&amp;view=detail</t>
  </si>
  <si>
    <t>Moscow Mathematical Journal</t>
  </si>
  <si>
    <t>RUSSIA</t>
  </si>
  <si>
    <t>Independent University of Moscow</t>
  </si>
  <si>
    <t>30</t>
  </si>
  <si>
    <t>http://www.letpub.com.cn/index.php?journalid=5999&amp;page=journalapp&amp;view=detail</t>
  </si>
  <si>
    <t>Proceedings of the Steklov Institute of Mathematics</t>
  </si>
  <si>
    <t>Russian Federation</t>
  </si>
  <si>
    <t>Pleiades Publishing</t>
  </si>
  <si>
    <t>http://www.letpub.com.cn/index.php?journalid=6908&amp;page=journalapp&amp;view=detail</t>
  </si>
  <si>
    <t>ARS Mathematica Contemporanea</t>
  </si>
  <si>
    <t>DMFA Slovenije</t>
  </si>
  <si>
    <t>http://www.letpub.com.cn/index.php?journalid=8437&amp;page=journalapp&amp;view=detail</t>
  </si>
  <si>
    <t>NONLINEAR ANALYSIS-THEORY METHODS &amp; APPLICATIONS</t>
  </si>
  <si>
    <t>1976</t>
  </si>
  <si>
    <t>227</t>
  </si>
  <si>
    <t>http://www.letpub.com.cn/index.php?journalid=6241&amp;page=journalapp&amp;view=detail</t>
  </si>
  <si>
    <t>JOURNAL OF MATHEMATICAL ANALYSIS AND APPLICATIONS</t>
  </si>
  <si>
    <t>899</t>
  </si>
  <si>
    <t>http://www.letpub.com.cn/index.php?journalid=4778&amp;page=journalapp&amp;view=detail</t>
  </si>
  <si>
    <t>Communications in Nonlinear Science and Numerical Simulation</t>
  </si>
  <si>
    <t>1996</t>
  </si>
  <si>
    <t>394</t>
  </si>
  <si>
    <t>http://www.letpub.com.cn/index.php?journalid=1913&amp;page=journalapp&amp;view=detail</t>
  </si>
  <si>
    <t>NUMERICAL METHODS FOR PARTIAL DIFFERENTIAL EQUATIONS</t>
  </si>
  <si>
    <t>John Wiley and Sons Inc.</t>
  </si>
  <si>
    <t>http://www.letpub.com.cn/index.php?journalid=6290&amp;page=journalapp&amp;view=detail</t>
  </si>
  <si>
    <t>Nonlinear Analysis-Hybrid Systems</t>
  </si>
  <si>
    <t>Elsevier BV</t>
  </si>
  <si>
    <t>http://www.letpub.com.cn/index.php?journalid=8936&amp;page=journalapp&amp;view=detail</t>
  </si>
  <si>
    <t>APPLIED MATHEMATICS AND COMPUTATION</t>
  </si>
  <si>
    <t>862</t>
  </si>
  <si>
    <t>http://www.letpub.com.cn/index.php?journalid=740&amp;page=journalapp&amp;view=detail</t>
  </si>
  <si>
    <t>COMPUTERS &amp; MATHEMATICS WITH APPLICATIONS</t>
  </si>
  <si>
    <t>1987</t>
  </si>
  <si>
    <t>465</t>
  </si>
  <si>
    <t>http://www.letpub.com.cn/index.php?journalid=2009&amp;page=journalapp&amp;view=detail</t>
  </si>
  <si>
    <t>NONLINEAR ANALYSIS-REAL WORLD APPLICATIONS</t>
  </si>
  <si>
    <t>2000</t>
  </si>
  <si>
    <t>http://www.letpub.com.cn/index.php?journalid=6240&amp;page=journalapp&amp;view=detail</t>
  </si>
  <si>
    <t>INFORMATICA</t>
  </si>
  <si>
    <t>IOS Press</t>
  </si>
  <si>
    <t>http://www.letpub.com.cn/index.php?journalid=3558&amp;page=journalapp&amp;view=detail</t>
  </si>
  <si>
    <t>JOURNAL OF COMPUTATIONAL AND APPLIED MATHEMATICS</t>
  </si>
  <si>
    <t>560</t>
  </si>
  <si>
    <t>http://www.letpub.com.cn/index.php?journalid=4360&amp;page=journalapp&amp;view=detail</t>
  </si>
  <si>
    <t>Boundary Value Problems</t>
  </si>
  <si>
    <t>Springer Open</t>
  </si>
  <si>
    <t>Irregular</t>
  </si>
  <si>
    <t>194</t>
  </si>
  <si>
    <t>http://www.letpub.com.cn/index.php?journalid=1305&amp;page=journalapp&amp;view=detail</t>
  </si>
  <si>
    <t>Archives of Control Sciences</t>
  </si>
  <si>
    <t>Polish Academy of Sciences, Committee of Automatic Control and Robotics</t>
  </si>
  <si>
    <t>37</t>
  </si>
  <si>
    <t>http://www.letpub.com.cn/index.php?journalid=10291&amp;page=journalapp&amp;view=detail</t>
  </si>
  <si>
    <t>International Journal of Applied Mathematics and Computer Science</t>
  </si>
  <si>
    <t>POLAND</t>
  </si>
  <si>
    <t>http://www.letpub.com.cn/index.php?journalid=3663&amp;page=journalapp&amp;view=detail</t>
  </si>
  <si>
    <t>Iranian Journal of Fuzzy Systems</t>
  </si>
  <si>
    <t>IRAN</t>
  </si>
  <si>
    <t>University of Sistan and Baluchestan</t>
  </si>
  <si>
    <t>Tri-annual</t>
  </si>
  <si>
    <t>http://www.letpub.com.cn/index.php?journalid=3969&amp;page=journalapp&amp;view=detail</t>
  </si>
  <si>
    <t>JOURNAL OF FOURIER ANALYSIS AND APPLICATIONS</t>
  </si>
  <si>
    <t>Birkhauser Boston</t>
  </si>
  <si>
    <t>1994</t>
  </si>
  <si>
    <t>http://www.letpub.com.cn/index.php?journalid=4561&amp;page=journalapp&amp;view=detail</t>
  </si>
  <si>
    <t>Communications in Applied Mathematics and Computational Science</t>
  </si>
  <si>
    <t>4</t>
  </si>
  <si>
    <t>http://www.letpub.com.cn/index.php?journalid=8370&amp;page=journalapp&amp;view=detail</t>
  </si>
  <si>
    <t>COMPUTATIONAL &amp; APPLIED MATHEMATICS</t>
  </si>
  <si>
    <t>BRAZIL</t>
  </si>
  <si>
    <t>207</t>
  </si>
  <si>
    <t>http://www.letpub.com.cn/index.php?journalid=1960&amp;page=journalapp&amp;view=detail</t>
  </si>
  <si>
    <t>Journal of Fixed Point Theory and Applications</t>
  </si>
  <si>
    <t>Springer Nature</t>
  </si>
  <si>
    <t>97</t>
  </si>
  <si>
    <t>http://www.letpub.com.cn/index.php?journalid=4535&amp;page=journalapp&amp;view=detail</t>
  </si>
  <si>
    <t>JOURNAL OF CRYPTOLOGY</t>
  </si>
  <si>
    <t>http://www.letpub.com.cn/index.php?journalid=4395&amp;page=journalapp&amp;view=detail</t>
  </si>
  <si>
    <t>Analysis and Applications</t>
  </si>
  <si>
    <t>http://www.letpub.com.cn/index.php?journalid=511&amp;page=journalapp&amp;view=detail</t>
  </si>
  <si>
    <t>EUROPEAN JOURNAL OF APPLIED MATHEMATICS</t>
  </si>
  <si>
    <t>1990</t>
  </si>
  <si>
    <t>http://www.letpub.com.cn/index.php?journalid=2630&amp;page=journalapp&amp;view=detail</t>
  </si>
  <si>
    <t>Computational Methods in Applied Mathematics</t>
  </si>
  <si>
    <t>46</t>
  </si>
  <si>
    <t>http://www.letpub.com.cn/index.php?journalid=9976&amp;page=journalapp&amp;view=detail</t>
  </si>
  <si>
    <t>JOURNAL OF COMPUTATIONAL ACOUSTICS</t>
  </si>
  <si>
    <t>http://www.letpub.com.cn/index.php?journalid=4358&amp;page=journalapp&amp;view=detail</t>
  </si>
  <si>
    <t>OPTIMIZATION</t>
  </si>
  <si>
    <t>100</t>
  </si>
  <si>
    <t>http://www.letpub.com.cn/index.php?journalid=6400&amp;page=journalapp&amp;view=detail</t>
  </si>
  <si>
    <t>FUNDAMENTA INFORMATICAE</t>
  </si>
  <si>
    <t>107</t>
  </si>
  <si>
    <t>http://www.letpub.com.cn/index.php?journalid=2961&amp;page=journalapp&amp;view=detail</t>
  </si>
  <si>
    <t>INTERNATIONAL JOURNAL OF COMPUTER MATHEMATICS</t>
  </si>
  <si>
    <t>137</t>
  </si>
  <si>
    <t>http://www.letpub.com.cn/index.php?journalid=3702&amp;page=journalapp&amp;view=detail</t>
  </si>
  <si>
    <t>Mediterranean Journal of Mathematics</t>
  </si>
  <si>
    <t>155</t>
  </si>
  <si>
    <t>http://www.letpub.com.cn/index.php?journalid=5818&amp;page=journalapp&amp;view=detail</t>
  </si>
  <si>
    <t>JOURNAL OF DYNAMICAL AND CONTROL SYSTEMS</t>
  </si>
  <si>
    <t>34</t>
  </si>
  <si>
    <t>http://www.letpub.com.cn/index.php?journalid=4425&amp;page=journalapp&amp;view=detail</t>
  </si>
  <si>
    <t>Journal of Mathematical Inequalities</t>
  </si>
  <si>
    <t>CROATIA</t>
  </si>
  <si>
    <t>Element d.o.o.</t>
  </si>
  <si>
    <t>http://www.letpub.com.cn/index.php?journalid=8600&amp;page=journalapp&amp;view=detail</t>
  </si>
  <si>
    <t>JOURNAL OF INEQUALITIES AND APPLICATIONS（OA期刊）</t>
  </si>
  <si>
    <t>314</t>
  </si>
  <si>
    <t>http://www.letpub.com.cn/index.php?journalid=4671&amp;page=journalapp&amp;view=detail</t>
  </si>
  <si>
    <t>DISCRETE EVENT DYNAMIC SYSTEMS-THEORY AND APPLICATIONS</t>
  </si>
  <si>
    <t>http://www.letpub.com.cn/index.php?journalid=2317&amp;page=journalapp&amp;view=detail</t>
  </si>
  <si>
    <t>Set-Valued and Variational Analysis</t>
  </si>
  <si>
    <t>http://www.letpub.com.cn/index.php?journalid=7480&amp;page=journalapp&amp;view=detail</t>
  </si>
  <si>
    <t>Journal of Applied Analysis and Computation</t>
  </si>
  <si>
    <t>Wilmington Scientific Publishers</t>
  </si>
  <si>
    <t>http://www.letpub.com.cn/index.php?journalid=9806&amp;page=journalapp&amp;view=detail</t>
  </si>
  <si>
    <t>Cryptography and Communications-Discrete-Structures Boolean Functions and Sequences</t>
  </si>
  <si>
    <t>83</t>
  </si>
  <si>
    <t>http://www.letpub.com.cn/index.php?journalid=9416&amp;page=journalapp&amp;view=detail</t>
  </si>
  <si>
    <t>APPLICABLE ANALYSIS</t>
  </si>
  <si>
    <t>161</t>
  </si>
  <si>
    <t>http://www.letpub.com.cn/index.php?journalid=711&amp;page=journalapp&amp;view=detail</t>
  </si>
  <si>
    <t>MATHEMATICAL PHYSICS ANALYSIS AND GEOMETRY</t>
  </si>
  <si>
    <t>http://www.letpub.com.cn/index.php?journalid=5730&amp;page=journalapp&amp;view=detail</t>
  </si>
  <si>
    <t>NODEA-NONLINEAR DIFFERENTIAL EQUATIONS AND APPLICATIONS</t>
  </si>
  <si>
    <t>58</t>
  </si>
  <si>
    <t>http://www.letpub.com.cn/index.php?journalid=6237&amp;page=journalapp&amp;view=detail</t>
  </si>
  <si>
    <t>JOURNAL OF NONLINEAR MATHEMATICAL PHYSICS</t>
  </si>
  <si>
    <t>http://www.letpub.com.cn/index.php?journalid=9535&amp;page=journalapp&amp;view=detail</t>
  </si>
  <si>
    <t>Evolution Equations and Control Theory</t>
  </si>
  <si>
    <t>http://www.letpub.com.cn/index.php?journalid=9756&amp;page=journalapp&amp;view=detail</t>
  </si>
  <si>
    <t>QUARTERLY OF APPLIED MATHEMATICS</t>
  </si>
  <si>
    <t>1943</t>
  </si>
  <si>
    <t>http://www.letpub.com.cn/index.php?journalid=7058&amp;page=journalapp&amp;view=detail</t>
  </si>
  <si>
    <t>INTERNATIONAL JOURNAL OF NONLINEAR SCIENCES AND NUMERICAL SIMULATION</t>
  </si>
  <si>
    <t>http://www.letpub.com.cn/index.php?journalid=3822&amp;page=journalapp&amp;view=detail</t>
  </si>
  <si>
    <t>MATHEMATICAL METHODS OF OPERATIONS RESEARCH</t>
  </si>
  <si>
    <t>Physica-Verlag</t>
  </si>
  <si>
    <t>35</t>
  </si>
  <si>
    <t>http://www.letpub.com.cn/index.php?journalid=5726&amp;page=journalapp&amp;view=detail</t>
  </si>
  <si>
    <t>ANNALS OF MATHEMATICS AND ARTIFICIAL INTELLIGENCE</t>
  </si>
  <si>
    <t>http://www.letpub.com.cn/index.php?journalid=617&amp;page=journalapp&amp;view=detail</t>
  </si>
  <si>
    <t>Journal of Function Spaces</t>
  </si>
  <si>
    <t>Hindawi Limited</t>
  </si>
  <si>
    <t>105</t>
  </si>
  <si>
    <t>http://www.letpub.com.cn/index.php?journalid=10049&amp;page=journalapp&amp;view=detail</t>
  </si>
  <si>
    <t>IMA JOURNAL OF MATHEMATICAL CONTROL AND INFORMATION</t>
  </si>
  <si>
    <t>http://www.letpub.com.cn/index.php?journalid=3469&amp;page=journalapp&amp;view=detail</t>
  </si>
  <si>
    <t>Qualitative Theory of Dynamical Systems</t>
  </si>
  <si>
    <t>http://www.letpub.com.cn/index.php?journalid=9616&amp;page=journalapp&amp;view=detail</t>
  </si>
  <si>
    <t>LINEAR ALGEBRA AND ITS APPLICATIONS</t>
  </si>
  <si>
    <t>1968</t>
  </si>
  <si>
    <t>396</t>
  </si>
  <si>
    <t>http://www.letpub.com.cn/index.php?journalid=5586&amp;page=journalapp&amp;view=detail</t>
  </si>
  <si>
    <t>Journal of Integral Equations and Applications</t>
  </si>
  <si>
    <t>Rocky Mountain Mathematics Consortium</t>
  </si>
  <si>
    <t>http://www.letpub.com.cn/index.php?journalid=4692&amp;page=journalapp&amp;view=detail</t>
  </si>
  <si>
    <t>DYNAMICAL SYSTEMS-AN INTERNATIONAL JOURNAL</t>
  </si>
  <si>
    <t>http://www.letpub.com.cn/index.php?journalid=2374&amp;page=journalapp&amp;view=detail</t>
  </si>
  <si>
    <t>Revista Matematica Complutense</t>
  </si>
  <si>
    <t>SPAIN</t>
  </si>
  <si>
    <t>http://www.letpub.com.cn/index.php?journalid=7263&amp;page=journalapp&amp;view=detail</t>
  </si>
  <si>
    <t>REGULAR &amp; CHAOTIC DYNAMICS</t>
  </si>
  <si>
    <t>http://www.letpub.com.cn/index.php?journalid=7119&amp;page=journalapp&amp;view=detail</t>
  </si>
  <si>
    <t xml:space="preserve">COMMUNICATIONS ON PURE AND APPLIED ANALYSIS </t>
  </si>
  <si>
    <t>152</t>
  </si>
  <si>
    <t>http://www.letpub.com.cn/index.php?journalid=1921&amp;page=journalapp&amp;view=detail</t>
  </si>
  <si>
    <t>East Asian Journal on Applied Mathematics</t>
  </si>
  <si>
    <t>http://www.letpub.com.cn/index.php?journalid=9425&amp;page=journalapp&amp;view=detail</t>
  </si>
  <si>
    <t>Differential and Integral Equations</t>
  </si>
  <si>
    <t>Khayyam</t>
  </si>
  <si>
    <t>31</t>
  </si>
  <si>
    <t>http://www.letpub.com.cn/index.php?journalid=2296&amp;page=journalapp&amp;view=detail</t>
  </si>
  <si>
    <t>BULLETIN DES SCIENCES MATHEMATIQUES</t>
  </si>
  <si>
    <t>http://www.letpub.com.cn/index.php?journalid=1388&amp;page=journalapp&amp;view=detail</t>
  </si>
  <si>
    <t>JOURNAL OF COMPLEXITY</t>
  </si>
  <si>
    <t>http://www.letpub.com.cn/index.php?journalid=4355&amp;page=journalapp&amp;view=detail</t>
  </si>
  <si>
    <t>Journal of Inverse and Ill-Posed Problems</t>
  </si>
  <si>
    <t>http://www.letpub.com.cn/index.php?journalid=4709&amp;page=journalapp&amp;view=detail</t>
  </si>
  <si>
    <t>Advances in Mathematics of Communications</t>
  </si>
  <si>
    <t>http://www.letpub.com.cn/index.php?journalid=264&amp;page=journalapp&amp;view=detail</t>
  </si>
  <si>
    <t>STOCHASTIC ANALYSIS AND APPLICATIONS</t>
  </si>
  <si>
    <t>http://www.letpub.com.cn/index.php?journalid=7648&amp;page=journalapp&amp;view=detail</t>
  </si>
  <si>
    <t>Aequationes Mathematicae</t>
  </si>
  <si>
    <t>http://www.letpub.com.cn/index.php?journalid=8337&amp;page=journalapp&amp;view=detail</t>
  </si>
  <si>
    <t>Results in Mathematics</t>
  </si>
  <si>
    <t>198</t>
  </si>
  <si>
    <t>http://www.letpub.com.cn/index.php?journalid=7170&amp;page=journalapp&amp;view=detail</t>
  </si>
  <si>
    <t>MATHEMATICAL AND COMPUTER MODELLING OF DYNAMICAL SYSTEMS</t>
  </si>
  <si>
    <t>1998</t>
  </si>
  <si>
    <t>http://www.letpub.com.cn/index.php?journalid=5715&amp;page=journalapp&amp;view=detail</t>
  </si>
  <si>
    <t>Advances in Applied Clifford Algebras</t>
  </si>
  <si>
    <t>111</t>
  </si>
  <si>
    <t>http://www.letpub.com.cn/index.php?journalid=221&amp;page=journalapp&amp;view=detail</t>
  </si>
  <si>
    <t>Advances in Applied Mathematics and Mechanics</t>
  </si>
  <si>
    <t>71</t>
  </si>
  <si>
    <t>http://www.letpub.com.cn/index.php?journalid=8301&amp;page=journalapp&amp;view=detail</t>
  </si>
  <si>
    <t>Collectanea Mathematica</t>
  </si>
  <si>
    <t>http://www.letpub.com.cn/index.php?journalid=1887&amp;page=journalapp&amp;view=detail</t>
  </si>
  <si>
    <t>ANNALS OF PURE AND APPLIED LOGIC</t>
  </si>
  <si>
    <t>http://www.letpub.com.cn/index.php?journalid=634&amp;page=journalapp&amp;view=detail</t>
  </si>
  <si>
    <t>NUMERICAL FUNCTIONAL ANALYSIS AND OPTIMIZATION</t>
  </si>
  <si>
    <t>95</t>
  </si>
  <si>
    <t>http://www.letpub.com.cn/index.php?journalid=6285&amp;page=journalapp&amp;view=detail</t>
  </si>
  <si>
    <t>ACM Transactions on Algorithms</t>
  </si>
  <si>
    <t>http://www.letpub.com.cn/index.php?journalid=22&amp;page=journalapp&amp;view=detail</t>
  </si>
  <si>
    <t>Discrete Optimization</t>
  </si>
  <si>
    <t>2004</t>
  </si>
  <si>
    <t>32</t>
  </si>
  <si>
    <t>http://www.letpub.com.cn/index.php?journalid=2320&amp;page=journalapp&amp;view=detail</t>
  </si>
  <si>
    <t>INTEGRAL TRANSFORMS AND SPECIAL FUNCTIONS</t>
  </si>
  <si>
    <t>http://www.letpub.com.cn/index.php?journalid=3603&amp;page=journalapp&amp;view=detail</t>
  </si>
  <si>
    <t>ZEITSCHRIFT FUR ANALYSIS UND IHRE ANWENDUNGEN</t>
  </si>
  <si>
    <t>Heldermann Verlag</t>
  </si>
  <si>
    <t>23</t>
  </si>
  <si>
    <t>http://www.letpub.com.cn/index.php?journalid=8152&amp;page=journalapp&amp;view=detail</t>
  </si>
  <si>
    <t>ASYMPTOTIC ANALYSIS</t>
  </si>
  <si>
    <t>http://www.letpub.com.cn/index.php?journalid=942&amp;page=journalapp&amp;view=detail</t>
  </si>
  <si>
    <t>International Journal of Numerical Analysis and Modeling</t>
  </si>
  <si>
    <t>CANADA</t>
  </si>
  <si>
    <t>University of Alberta</t>
  </si>
  <si>
    <t>http://www.letpub.com.cn/index.php?journalid=3824&amp;page=journalapp&amp;view=detail</t>
  </si>
  <si>
    <t>Applied Mathematics-A Journal of Chinese Universities Series B    高校应用数学学报B辑(英文版)</t>
  </si>
  <si>
    <t>http://www.letpub.com.cn/index.php?journalid=744&amp;page=journalapp&amp;view=detail</t>
  </si>
  <si>
    <t>QUARTERLY JOURNAL OF MECHANICS AND APPLIED MATHEMATICS</t>
  </si>
  <si>
    <t>http://www.letpub.com.cn/index.php?journalid=7052&amp;page=journalapp&amp;view=detail</t>
  </si>
  <si>
    <t>JOURNAL OF PURE AND APPLIED ALGEBRA</t>
  </si>
  <si>
    <t>286</t>
  </si>
  <si>
    <t>http://www.letpub.com.cn/index.php?journalid=5103&amp;page=journalapp&amp;view=detail</t>
  </si>
  <si>
    <t>Mathematical Communications</t>
  </si>
  <si>
    <t>Croatia</t>
  </si>
  <si>
    <t>Udruga Matematicara Osijek</t>
  </si>
  <si>
    <t>http://www.letpub.com.cn/index.php?journalid=5718&amp;page=journalapp&amp;view=detail</t>
  </si>
  <si>
    <t>RUSSIAN JOURNAL OF NUMERICAL ANALYSIS AND MATHEMATICAL MODELLING</t>
  </si>
  <si>
    <t>http://www.letpub.com.cn/index.php?journalid=7344&amp;page=journalapp&amp;view=detail</t>
  </si>
  <si>
    <t>COMPUTATIONAL MATHEMATICS AND MATHEMATICAL PHYSICS</t>
  </si>
  <si>
    <t>http://www.letpub.com.cn/index.php?journalid=1971&amp;page=journalapp&amp;view=detail</t>
  </si>
  <si>
    <t>ELECTRONIC JOURNAL OF COMBINATORICS</t>
  </si>
  <si>
    <t>Electronic Journal of Combinatorics</t>
  </si>
  <si>
    <t>215</t>
  </si>
  <si>
    <t>http://www.letpub.com.cn/index.php?journalid=2455&amp;page=journalapp&amp;view=detail</t>
  </si>
  <si>
    <t>INFINITE DIMENSIONAL ANALYSIS QUANTUM PROBABILITY AND RELATED TOPICS</t>
  </si>
  <si>
    <t>http://www.letpub.com.cn/index.php?journalid=3551&amp;page=journalapp&amp;view=detail</t>
  </si>
  <si>
    <t>Dynamics of Partial Differential Equations</t>
  </si>
  <si>
    <t>15</t>
  </si>
  <si>
    <t>http://www.letpub.com.cn/index.php?journalid=2376&amp;page=journalapp&amp;view=detail</t>
  </si>
  <si>
    <t>Stochastics-An International Journal of Probability and Stochastic Processes</t>
  </si>
  <si>
    <t>Gordon and Breach Science Publishers</t>
  </si>
  <si>
    <t>http://www.letpub.com.cn/index.php?journalid=8356&amp;page=journalapp&amp;view=detail</t>
  </si>
  <si>
    <t>FUNCTIONAL ANALYSIS AND ITS APPLICATIONS</t>
  </si>
  <si>
    <t>40</t>
  </si>
  <si>
    <t>http://www.letpub.com.cn/index.php?journalid=2956&amp;page=journalapp&amp;view=detail</t>
  </si>
  <si>
    <t>Electronic Journal of Differential Equations</t>
  </si>
  <si>
    <t>Texas State University - San Marcos</t>
  </si>
  <si>
    <t>131</t>
  </si>
  <si>
    <t>http://www.letpub.com.cn/index.php?journalid=8491&amp;page=journalapp&amp;view=detail</t>
  </si>
  <si>
    <t>Annals of Combinatorics</t>
  </si>
  <si>
    <t>http://www.letpub.com.cn/index.php?journalid=600&amp;page=journalapp&amp;view=detail</t>
  </si>
  <si>
    <t>DIFFERENTIAL GEOMETRY AND ITS APPLICATIONS</t>
  </si>
  <si>
    <t>http://www.letpub.com.cn/index.php?journalid=2298&amp;page=journalapp&amp;view=detail</t>
  </si>
  <si>
    <t>JAPAN JOURNAL OF INDUSTRIAL AND APPLIED MATHEMATICS</t>
  </si>
  <si>
    <t>JAPAN</t>
  </si>
  <si>
    <t>Springer Japan</t>
  </si>
  <si>
    <t>http://www.letpub.com.cn/index.php?journalid=4022&amp;page=journalapp&amp;view=detail</t>
  </si>
  <si>
    <t>APPLICABLE ALGEBRA IN ENGINEERING COMMUNICATION AND COMPUTING</t>
  </si>
  <si>
    <t>http://www.letpub.com.cn/index.php?journalid=710&amp;page=journalapp&amp;view=detail</t>
  </si>
  <si>
    <t>JOURNAL OF ALGEBRA AND ITS APPLICATIONS</t>
  </si>
  <si>
    <t>242</t>
  </si>
  <si>
    <t>http://www.letpub.com.cn/index.php?journalid=4105&amp;page=journalapp&amp;view=detail</t>
  </si>
  <si>
    <t>JOURNAL OF THE KOREAN MATHEMATICAL SOCIETY</t>
  </si>
  <si>
    <t>SOUTH KOREA</t>
  </si>
  <si>
    <t>Korean Mathematical Society</t>
  </si>
  <si>
    <t>http://www.letpub.com.cn/index.php?journalid=5316&amp;page=journalapp&amp;view=detail</t>
  </si>
  <si>
    <t>Discrete and Continuous Dynamical Systems-Series S</t>
  </si>
  <si>
    <t>150</t>
  </si>
  <si>
    <t>http://www.letpub.com.cn/index.php?journalid=9744&amp;page=journalapp&amp;view=detail</t>
  </si>
  <si>
    <t>DYNAMIC SYSTEMS AND APPLICATIONS</t>
  </si>
  <si>
    <t>http://www.letpub.com.cn/index.php?journalid=2373&amp;page=journalapp&amp;view=detail</t>
  </si>
  <si>
    <t>Pacific Journal of Optimization</t>
  </si>
  <si>
    <t>Japan</t>
  </si>
  <si>
    <t>http://www.letpub.com.cn/index.php?journalid=6456&amp;page=journalapp&amp;view=detail</t>
  </si>
  <si>
    <t>Journal of Hyperbolic Differential Equations</t>
  </si>
  <si>
    <t>18</t>
  </si>
  <si>
    <t>http://www.letpub.com.cn/index.php?journalid=4654&amp;page=journalapp&amp;view=detail</t>
  </si>
  <si>
    <t>ALGEBRA COLLOQUIUM</t>
  </si>
  <si>
    <t>http://www.letpub.com.cn/index.php?journalid=366&amp;page=journalapp&amp;view=detail</t>
  </si>
  <si>
    <t>DISCRETE MATHEMATICS AND THEORETICAL COMPUTER SCIENCE</t>
  </si>
  <si>
    <t>Maison de l'informatique et des mathematiques discretes</t>
  </si>
  <si>
    <t>http://www.letpub.com.cn/index.php?journalid=2319&amp;page=journalapp&amp;view=detail</t>
  </si>
  <si>
    <t>ANZIAM JOURNAL</t>
  </si>
  <si>
    <t>AUSTRALIA</t>
  </si>
  <si>
    <t>17</t>
  </si>
  <si>
    <t>http://www.letpub.com.cn/index.php?journalid=703&amp;page=journalapp&amp;view=detail</t>
  </si>
  <si>
    <t>计算数学（中文版）</t>
  </si>
  <si>
    <t>北京市</t>
  </si>
  <si>
    <t>中国科学院数学与系统科学研究院</t>
  </si>
  <si>
    <t>季刊</t>
  </si>
  <si>
    <t>https://navi.cnki.net/knavi/JournalDetail?pcode=CJFD&amp;pykm=JSSX</t>
  </si>
  <si>
    <t>应用数学学报（中文版）</t>
  </si>
  <si>
    <t>中国数学会;中国科学院数学与系统科学研究院</t>
  </si>
  <si>
    <t>双月</t>
  </si>
  <si>
    <t>https://navi.cnki.net/knavi/JournalDetail?pcode=CJFD&amp;pykm=YYSU</t>
  </si>
  <si>
    <t>高等学校计算数学学报（中文版）</t>
  </si>
  <si>
    <t>江苏省南京市</t>
  </si>
  <si>
    <t>南京大学</t>
  </si>
  <si>
    <t>https://navi.cnki.net/knavi/JournalDetail?pcode=CJFD&amp;pykm=GDSX</t>
  </si>
  <si>
    <t>高校应用数学学报A辑</t>
  </si>
  <si>
    <t>浙江大学;中国工业与应用数学学会</t>
  </si>
  <si>
    <t>https://navi.cnki.net/knavi/JournalDetail?pcode=CJFD&amp;pykm=GXYZ</t>
  </si>
  <si>
    <t>应用数学和力学（中文版）</t>
  </si>
  <si>
    <t>重庆市</t>
  </si>
  <si>
    <t>重庆交通大学</t>
  </si>
  <si>
    <t>月刊</t>
  </si>
  <si>
    <t>https://navi.cnki.net/knavi/JournalDetail?pcode=CJFD&amp;pykm=YYSX</t>
  </si>
  <si>
    <t>Applicable Analysis and Discrete Mathematics</t>
  </si>
  <si>
    <t>SERBIA</t>
  </si>
  <si>
    <t>University of Belgrade</t>
  </si>
  <si>
    <t>http://www.letpub.com.cn/index.php?journalid=8341&amp;page=journalapp&amp;view=detail</t>
  </si>
  <si>
    <t>Banach Journal of Mathematical Analysis</t>
  </si>
  <si>
    <t>Tusi Mathematical Research Group (TMRG)</t>
  </si>
  <si>
    <t>http://www.letpub.com.cn/index.php?journalid=1029&amp;page=journalapp&amp;view=detail</t>
  </si>
  <si>
    <t>Pure and Applied Mathematics Quarterly</t>
  </si>
  <si>
    <t>6</t>
  </si>
  <si>
    <t>http://www.letpub.com.cn/index.php?journalid=7034&amp;page=journalapp&amp;view=detail</t>
  </si>
  <si>
    <t>RANDOM STRUCTURES &amp; ALGORITHMS</t>
  </si>
  <si>
    <t>http://www.letpub.com.cn/index.php?journalid=7097&amp;page=journalapp&amp;view=detail</t>
  </si>
  <si>
    <t>Fixed Point Theory</t>
  </si>
  <si>
    <t>ROMANIA</t>
  </si>
  <si>
    <t>House of the Book of Science</t>
  </si>
  <si>
    <t>http://www.letpub.com.cn/index.php?journalid=2854&amp;page=journalapp&amp;view=detail</t>
  </si>
  <si>
    <t>Periodica Mathematica Hungarica</t>
  </si>
  <si>
    <t>HUNGARY</t>
  </si>
  <si>
    <t>http://www.letpub.com.cn/index.php?journalid=6556&amp;page=journalapp&amp;view=detail</t>
  </si>
  <si>
    <t>JOURNAL OF EVOLUTION EQUATIONS</t>
  </si>
  <si>
    <t>41</t>
  </si>
  <si>
    <t>http://www.letpub.com.cn/index.php?journalid=4505&amp;page=journalapp&amp;view=detail</t>
  </si>
  <si>
    <t>Journal of Noncommutative Geometry</t>
  </si>
  <si>
    <t>http://www.letpub.com.cn/index.php?journalid=4925&amp;page=journalapp&amp;view=detail</t>
  </si>
  <si>
    <t>Electronic Journal of Qualitative Theory of Differential Equations</t>
  </si>
  <si>
    <t>University of Szeged</t>
  </si>
  <si>
    <t>96</t>
  </si>
  <si>
    <t>http://www.letpub.com.cn/index.php?journalid=2458&amp;page=journalapp&amp;view=detail</t>
  </si>
  <si>
    <t>Ukrainian Mathematical Journal</t>
  </si>
  <si>
    <t>UKRAINE</t>
  </si>
  <si>
    <t>134</t>
  </si>
  <si>
    <t>http://www.letpub.com.cn/index.php?journalid=7978&amp;page=journalapp&amp;view=detail</t>
  </si>
  <si>
    <t>Filomat</t>
  </si>
  <si>
    <t>Universitet of Nis</t>
  </si>
  <si>
    <t>525</t>
  </si>
  <si>
    <t>http://www.letpub.com.cn/index.php?journalid=2835&amp;page=journalapp&amp;view=detail</t>
  </si>
  <si>
    <t>Review of Symbolic Logic</t>
  </si>
  <si>
    <t>http://www.letpub.com.cn/index.php?journalid=7176&amp;page=journalapp&amp;view=detail</t>
  </si>
  <si>
    <t>Complex Analysis and Operator Theory</t>
  </si>
  <si>
    <t>196</t>
  </si>
  <si>
    <t>http://www.letpub.com.cn/index.php?journalid=1938&amp;page=journalapp&amp;view=detail</t>
  </si>
  <si>
    <t>COMPEL-THE INTERNATIONAL JOURNAL FOR COMPUTATION AND MATHEMATICS IN ELECTRICAL AND ELECTRONIC ENGINEERING</t>
  </si>
  <si>
    <t>Emerald Group Publishing Ltd.</t>
  </si>
  <si>
    <t>http://www.letpub.com.cn/index.php?journalid=1935&amp;page=journalapp&amp;view=detail</t>
  </si>
  <si>
    <t>Computational Methods and Function Theory</t>
  </si>
  <si>
    <t>http://www.letpub.com.cn/index.php?journalid=8784&amp;page=journalapp&amp;view=detail</t>
  </si>
  <si>
    <t>INTERFACES AND FREE BOUNDARIES</t>
  </si>
  <si>
    <t>10</t>
  </si>
  <si>
    <t>http://www.letpub.com.cn/index.php?journalid=3619&amp;page=journalapp&amp;view=detail</t>
  </si>
  <si>
    <t>Analele Stiintifice ale Universitatii Ovidius Constanta-Seria Matematica</t>
  </si>
  <si>
    <t>Ovidius University</t>
  </si>
  <si>
    <t>http://www.letpub.com.cn/index.php?journalid=503&amp;page=journalapp&amp;view=detail</t>
  </si>
  <si>
    <t>Homology Homotopy and Applications</t>
  </si>
  <si>
    <t>http://www.letpub.com.cn/index.php?journalid=3245&amp;page=journalapp&amp;view=detail</t>
  </si>
  <si>
    <t>Journal of Pseudo-Differential Operators and Applications</t>
  </si>
  <si>
    <t>Birkhaeuser Verlag AG</t>
  </si>
  <si>
    <t>45</t>
  </si>
  <si>
    <t>http://www.letpub.com.cn/index.php?journalid=9841&amp;page=journalapp&amp;view=detail</t>
  </si>
  <si>
    <t>http://www.letpub.com.cn/index.php?journalid=5599&amp;page=journalapp&amp;view=detail</t>
  </si>
  <si>
    <t>Journal of Nonlinear and Convex Analysis</t>
  </si>
  <si>
    <t>Yokohama Publishers</t>
  </si>
  <si>
    <t>185</t>
  </si>
  <si>
    <t>http://www.letpub.com.cn/index.php?journalid=4927&amp;page=journalapp&amp;view=detail</t>
  </si>
  <si>
    <t>Annals of Functional Analysis</t>
  </si>
  <si>
    <t>http://www.letpub.com.cn/index.php?journalid=9687&amp;page=journalapp&amp;view=detail</t>
  </si>
  <si>
    <t>Milan Journal of Mathematics</t>
  </si>
  <si>
    <t>Annual</t>
  </si>
  <si>
    <t>http://www.letpub.com.cn/index.php?journalid=5894&amp;page=journalapp&amp;view=detail</t>
  </si>
  <si>
    <t>Journal of Computational and Theoretical Transport</t>
  </si>
  <si>
    <t>http://www.letpub.com.cn/index.php?journalid=10306&amp;page=journalapp&amp;view=detail</t>
  </si>
  <si>
    <t>Problems of Information Transmission</t>
  </si>
  <si>
    <t>http://www.letpub.com.cn/index.php?journalid=6854&amp;page=journalapp&amp;view=detail</t>
  </si>
  <si>
    <t>Glasnik Matematicki</t>
  </si>
  <si>
    <t>University of Zagreb</t>
  </si>
  <si>
    <t>http://www.letpub.com.cn/index.php?journalid=3104&amp;page=journalapp&amp;view=detail</t>
  </si>
  <si>
    <t>Funkcialaj Ekvacioj-Serio Internacia</t>
  </si>
  <si>
    <t>Mathematical Society of Japan - Kobe University</t>
  </si>
  <si>
    <t>16</t>
  </si>
  <si>
    <t>http://www.letpub.com.cn/index.php?journalid=2969&amp;page=journalapp&amp;view=detail</t>
  </si>
  <si>
    <t>Applications of Mathematics</t>
  </si>
  <si>
    <t>CZECH REPUBLIC</t>
  </si>
  <si>
    <t>http://www.letpub.com.cn/index.php?journalid=712&amp;page=journalapp&amp;view=detail</t>
  </si>
  <si>
    <t>Journal of Geometric Mechanics</t>
  </si>
  <si>
    <t>2009</t>
  </si>
  <si>
    <t>http://www.letpub.com.cn/index.php?journalid=8595&amp;page=journalapp&amp;view=detail</t>
  </si>
  <si>
    <t>Theory and Applications of Categories</t>
  </si>
  <si>
    <t>Mount Allison University</t>
  </si>
  <si>
    <t>http://www.letpub.com.cn/index.php?journalid=8709&amp;page=journalapp&amp;view=detail</t>
  </si>
  <si>
    <t>LMS Journal of Computation and Mathematics</t>
  </si>
  <si>
    <t>http://www.letpub.com.cn/index.php?journalid=8346&amp;page=journalapp&amp;view=detail</t>
  </si>
  <si>
    <t>Portugaliae Mathematica</t>
  </si>
  <si>
    <t>PORTUGAL</t>
  </si>
  <si>
    <t>http://www.letpub.com.cn/index.php?journalid=8672&amp;page=journalapp&amp;view=detail</t>
  </si>
  <si>
    <t>Carpathian Journal of Mathematics</t>
  </si>
  <si>
    <t>North University of Baia Mare</t>
  </si>
  <si>
    <t>http://www.letpub.com.cn/index.php?journalid=1548&amp;page=journalapp&amp;view=detail</t>
  </si>
  <si>
    <t>University Politehnica of Bucharest Scientific Bulletin-Series A-Applied Mathematics and Physics</t>
  </si>
  <si>
    <t>Politechnica University of Bucharest</t>
  </si>
  <si>
    <t>http://www.letpub.com.cn/index.php?journalid=7990&amp;page=journalapp&amp;view=detail</t>
  </si>
  <si>
    <t>CRYPTOLOGIA</t>
  </si>
  <si>
    <t>http://www.letpub.com.cn/index.php?journalid=2103&amp;page=journalapp&amp;view=detail</t>
  </si>
  <si>
    <t>RENDICONTI DEL SEMINARIO MATEMATICO DELLA UNIVERSITA DI PADOVA</t>
  </si>
  <si>
    <t>Universita di Padova</t>
  </si>
  <si>
    <t>http://www.letpub.com.cn/index.php?journalid=7130&amp;page=journalapp&amp;view=detail</t>
  </si>
  <si>
    <t>COMPUTATIONAL GEOMETRY-THEORY AND APPLICATIONS</t>
  </si>
  <si>
    <t>http://www.letpub.com.cn/index.php?journalid=1966&amp;page=journalapp&amp;view=detail</t>
  </si>
  <si>
    <t>Revista de la Union Matematica Argentina</t>
  </si>
  <si>
    <t>ARGENTINA</t>
  </si>
  <si>
    <t>Union Matematica Argentina</t>
  </si>
  <si>
    <t>http://www.letpub.com.cn/index.php?journalid=7240&amp;page=journalapp&amp;view=detail</t>
  </si>
  <si>
    <t>UTILITAS MATHEMATICA</t>
  </si>
  <si>
    <t>Utilitas Mathematica Publishing Inc.</t>
  </si>
  <si>
    <t>http://www.letpub.com.cn/index.php?journalid=8003&amp;page=journalapp&amp;view=detail</t>
  </si>
  <si>
    <t>应用泛函分析学报</t>
  </si>
  <si>
    <t>中国原子能科学研究院;中国化工信息中心</t>
  </si>
  <si>
    <t>https://navi.cnki.net/knavi/JournalDetail?pcode=CJFD&amp;pykm=YYFH</t>
  </si>
  <si>
    <t>Communications on Applied Mathematics and Computation  应用数学与计算数学学报（英文）</t>
  </si>
  <si>
    <t>China</t>
  </si>
  <si>
    <t>Hybrid</t>
  </si>
  <si>
    <t>https://www.springer.com/journal/42967</t>
  </si>
  <si>
    <t>应用数学</t>
  </si>
  <si>
    <t>湖北省武汉市</t>
  </si>
  <si>
    <t>华中科技大学</t>
  </si>
  <si>
    <t>https://navi.cnki.net/knavi/JournalDetail?pcode=CJFD&amp;pykm=YISU</t>
  </si>
  <si>
    <t>Annals of Differential Equations  应用数学年刊(英文)（原“微分方程年刊(英文版)”）</t>
  </si>
  <si>
    <t>福建省福州市</t>
  </si>
  <si>
    <t>福州大学</t>
  </si>
  <si>
    <t>https://navi.cnki.net/KNavi/JournalDetail?pcode=CJFD&amp;pykm=WFFN&amp;Year=&amp;Issue=</t>
  </si>
  <si>
    <t>Operational Research</t>
  </si>
  <si>
    <t>http://www.letpub.com.cn/index.php?page=journalapp&amp;view=detail&amp;journalid=9890</t>
  </si>
  <si>
    <t>European Journal of Operational Research</t>
  </si>
  <si>
    <t>656</t>
  </si>
  <si>
    <t>http://www.letpub.com.cn/index.php?page=journalapp&amp;view=detail&amp;journalid=2684</t>
  </si>
  <si>
    <t>Journal of the Operational Research Society </t>
  </si>
  <si>
    <t>1978</t>
  </si>
  <si>
    <t>http://www.letpub.com.cn/index.php?page=journalapp&amp;view=detail&amp;journalid=5336</t>
  </si>
  <si>
    <t>LOGIC JOURNAL OF THE IGPL</t>
    <phoneticPr fontId="22" type="noConversion"/>
  </si>
  <si>
    <t>Quarterly</t>
    <phoneticPr fontId="22" type="noConversion"/>
  </si>
  <si>
    <t>No</t>
    <phoneticPr fontId="22" type="noConversion"/>
  </si>
  <si>
    <t>Hybrid</t>
    <phoneticPr fontId="22" type="noConversion"/>
  </si>
  <si>
    <t>Bimonthly</t>
    <phoneticPr fontId="22" type="noConversion"/>
  </si>
  <si>
    <t>Taylor &amp; Francis (United Kingdom)</t>
    <phoneticPr fontId="22" type="noConversion"/>
  </si>
  <si>
    <t>浙江省杭州市</t>
    <phoneticPr fontId="22" type="noConversion"/>
  </si>
  <si>
    <t>Yes（不收费）</t>
    <phoneticPr fontId="22" type="noConversion"/>
  </si>
  <si>
    <t>bimonthly</t>
    <phoneticPr fontId="22" type="noConversion"/>
  </si>
  <si>
    <t>Yes（有版面费）</t>
    <phoneticPr fontId="22" type="noConversion"/>
  </si>
  <si>
    <t>tri-annual</t>
    <phoneticPr fontId="22" type="noConversion"/>
  </si>
  <si>
    <t>Yes（有article-processing charges）</t>
    <phoneticPr fontId="22" type="noConversion"/>
  </si>
  <si>
    <t>Yes</t>
    <phoneticPr fontId="22" type="noConversion"/>
  </si>
  <si>
    <t>Annual</t>
    <phoneticPr fontId="22" type="noConversion"/>
  </si>
  <si>
    <t>Semiannual</t>
    <phoneticPr fontId="22" type="noConversion"/>
  </si>
  <si>
    <t>Semimonthly</t>
    <phoneticPr fontId="22" type="noConversion"/>
  </si>
  <si>
    <t>Hybrid 指接受OA，大部分No应该也有接受OA的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</si>
</sst>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5">
    <font>
      <sz val="11"/>
      <color theme="1"/>
      <name val="等线"/>
      <charset val="134"/>
      <scheme val="minor"/>
    </font>
    <font>
      <sz val="9"/>
      <color rgb="FF000000"/>
      <name val="Times New Roman"/>
      <family val="1"/>
    </font>
    <font>
      <sz val="9"/>
      <color rgb="FF000000"/>
      <name val="Times New Roman"/>
      <family val="1"/>
    </font>
    <font>
      <sz val="9"/>
      <name val="宋体"/>
      <family val="3"/>
      <charset val="134"/>
    </font>
    <font>
      <sz val="9"/>
      <name val="Times New Roman"/>
      <family val="1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9"/>
      <color theme="9" tint="-0.249977111117893"/>
      <name val="Times New Roman"/>
      <family val="1"/>
    </font>
    <font>
      <sz val="9"/>
      <color rgb="FFFF0000"/>
      <name val="Times New Roman"/>
      <family val="1"/>
    </font>
    <font>
      <b/>
      <sz val="10"/>
      <color rgb="FFFF0000"/>
      <name val="等线"/>
      <family val="2"/>
      <scheme val="minor"/>
    </font>
    <font>
      <b/>
      <sz val="10"/>
      <name val="等线"/>
      <family val="3"/>
      <charset val="134"/>
    </font>
    <font>
      <b/>
      <sz val="10"/>
      <name val="等线"/>
      <family val="2"/>
    </font>
    <font>
      <b/>
      <sz val="10"/>
      <name val="宋体"/>
      <family val="3"/>
      <charset val="134"/>
    </font>
    <font>
      <sz val="11"/>
      <name val="等线"/>
      <family val="2"/>
      <scheme val="minor"/>
    </font>
    <font>
      <b/>
      <sz val="1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等线"/>
      <family val="4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4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118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3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0" fontId="0" fillId="3" borderId="0" xfId="0" applyFill="1" applyAlignment="1">
      <alignment vertical="center"/>
    </xf>
    <xf numFmtId="0" fontId="1" fillId="5" borderId="3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11" borderId="3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4" fillId="11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2" fillId="0" borderId="2" xfId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12" fillId="3" borderId="2" xfId="1" applyFill="1" applyBorder="1" applyAlignment="1">
      <alignment vertical="center" wrapText="1"/>
    </xf>
    <xf numFmtId="0" fontId="12" fillId="0" borderId="0" xfId="1" applyAlignment="1">
      <alignment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14" fillId="8" borderId="3" xfId="0" applyFont="1" applyFill="1" applyBorder="1" applyAlignment="1">
      <alignment horizontal="center" vertical="center" wrapText="1"/>
    </xf>
    <xf numFmtId="0" fontId="14" fillId="9" borderId="3" xfId="0" applyFont="1" applyFill="1" applyBorder="1" applyAlignment="1">
      <alignment horizontal="center" vertical="center" wrapText="1"/>
    </xf>
    <xf numFmtId="0" fontId="14" fillId="6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 applyProtection="1">
      <alignment horizontal="center" vertical="center" wrapText="1"/>
      <protection locked="0"/>
    </xf>
    <xf numFmtId="0" fontId="17" fillId="6" borderId="3" xfId="0" applyFont="1" applyFill="1" applyBorder="1" applyAlignment="1" applyProtection="1">
      <alignment horizontal="center" vertical="center" wrapText="1"/>
      <protection locked="0"/>
    </xf>
    <xf numFmtId="0" fontId="19" fillId="3" borderId="2" xfId="0" applyFont="1" applyFill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16" fillId="4" borderId="3" xfId="0" applyFont="1" applyFill="1" applyBorder="1" applyAlignment="1" applyProtection="1">
      <alignment horizontal="center" vertical="center" wrapText="1"/>
      <protection locked="0"/>
    </xf>
    <xf numFmtId="0" fontId="18" fillId="4" borderId="3" xfId="0" applyFont="1" applyFill="1" applyBorder="1" applyAlignment="1" applyProtection="1">
      <alignment horizontal="center" vertical="center" wrapText="1"/>
      <protection locked="0"/>
    </xf>
    <xf numFmtId="0" fontId="6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left" vertical="center" wrapText="1"/>
    </xf>
    <xf numFmtId="0" fontId="21" fillId="3" borderId="2" xfId="0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vertical="center"/>
    </xf>
    <xf numFmtId="0" fontId="0" fillId="0" borderId="0" xfId="0" applyAlignment="1"/>
    <xf numFmtId="176" fontId="5" fillId="0" borderId="4" xfId="0" applyNumberFormat="1" applyFont="1" applyBorder="1" applyAlignment="1">
      <alignment horizontal="left" vertical="center" wrapText="1"/>
    </xf>
    <xf numFmtId="176" fontId="6" fillId="0" borderId="9" xfId="0" applyNumberFormat="1" applyFont="1" applyBorder="1" applyAlignment="1">
      <alignment horizontal="left" vertical="center" wrapText="1"/>
    </xf>
    <xf numFmtId="176" fontId="10" fillId="3" borderId="3" xfId="0" applyNumberFormat="1" applyFont="1" applyFill="1" applyBorder="1" applyAlignment="1">
      <alignment horizontal="center" vertical="center" wrapText="1"/>
    </xf>
    <xf numFmtId="176" fontId="10" fillId="3" borderId="12" xfId="0" applyNumberFormat="1" applyFont="1" applyFill="1" applyBorder="1" applyAlignment="1">
      <alignment horizontal="center" vertical="center" wrapText="1"/>
    </xf>
    <xf numFmtId="176" fontId="5" fillId="10" borderId="2" xfId="0" applyNumberFormat="1" applyFont="1" applyFill="1" applyBorder="1" applyAlignment="1">
      <alignment horizontal="center" vertical="center"/>
    </xf>
    <xf numFmtId="176" fontId="11" fillId="11" borderId="6" xfId="0" applyNumberFormat="1" applyFont="1" applyFill="1" applyBorder="1" applyAlignment="1">
      <alignment horizontal="center" vertical="center" wrapText="1"/>
    </xf>
    <xf numFmtId="176" fontId="11" fillId="10" borderId="7" xfId="0" applyNumberFormat="1" applyFont="1" applyFill="1" applyBorder="1" applyAlignment="1">
      <alignment horizontal="center" vertical="center" wrapText="1"/>
    </xf>
    <xf numFmtId="176" fontId="11" fillId="10" borderId="6" xfId="0" applyNumberFormat="1" applyFont="1" applyFill="1" applyBorder="1" applyAlignment="1">
      <alignment horizontal="center" vertical="center" wrapText="1"/>
    </xf>
    <xf numFmtId="176" fontId="11" fillId="10" borderId="8" xfId="0" applyNumberFormat="1" applyFont="1" applyFill="1" applyBorder="1" applyAlignment="1">
      <alignment horizontal="center" vertical="center" wrapText="1"/>
    </xf>
    <xf numFmtId="176" fontId="11" fillId="11" borderId="8" xfId="0" applyNumberFormat="1" applyFont="1" applyFill="1" applyBorder="1" applyAlignment="1">
      <alignment horizontal="center" vertical="center" wrapText="1"/>
    </xf>
    <xf numFmtId="176" fontId="9" fillId="10" borderId="8" xfId="0" applyNumberFormat="1" applyFont="1" applyFill="1" applyBorder="1" applyAlignment="1">
      <alignment horizontal="center" vertical="center" wrapText="1"/>
    </xf>
    <xf numFmtId="176" fontId="9" fillId="11" borderId="8" xfId="0" applyNumberFormat="1" applyFont="1" applyFill="1" applyBorder="1" applyAlignment="1">
      <alignment horizontal="center" vertical="center" wrapText="1"/>
    </xf>
    <xf numFmtId="176" fontId="5" fillId="8" borderId="2" xfId="0" applyNumberFormat="1" applyFont="1" applyFill="1" applyBorder="1" applyAlignment="1">
      <alignment horizontal="center" vertical="center"/>
    </xf>
    <xf numFmtId="176" fontId="9" fillId="9" borderId="8" xfId="0" applyNumberFormat="1" applyFont="1" applyFill="1" applyBorder="1" applyAlignment="1">
      <alignment horizontal="center" vertical="center" wrapText="1"/>
    </xf>
    <xf numFmtId="176" fontId="11" fillId="9" borderId="8" xfId="0" applyNumberFormat="1" applyFont="1" applyFill="1" applyBorder="1" applyAlignment="1">
      <alignment horizontal="center" vertical="center" wrapText="1"/>
    </xf>
    <xf numFmtId="176" fontId="8" fillId="8" borderId="2" xfId="0" applyNumberFormat="1" applyFont="1" applyFill="1" applyBorder="1" applyAlignment="1">
      <alignment horizontal="center" vertical="center"/>
    </xf>
    <xf numFmtId="176" fontId="8" fillId="8" borderId="6" xfId="0" applyNumberFormat="1" applyFont="1" applyFill="1" applyBorder="1" applyAlignment="1">
      <alignment horizontal="center" vertical="center" wrapText="1"/>
    </xf>
    <xf numFmtId="176" fontId="8" fillId="8" borderId="8" xfId="0" applyNumberFormat="1" applyFont="1" applyFill="1" applyBorder="1" applyAlignment="1">
      <alignment horizontal="center" vertical="center" wrapText="1"/>
    </xf>
    <xf numFmtId="176" fontId="8" fillId="9" borderId="8" xfId="0" applyNumberFormat="1" applyFont="1" applyFill="1" applyBorder="1" applyAlignment="1">
      <alignment horizontal="center" vertical="center" wrapText="1"/>
    </xf>
    <xf numFmtId="176" fontId="9" fillId="8" borderId="2" xfId="0" applyNumberFormat="1" applyFont="1" applyFill="1" applyBorder="1" applyAlignment="1">
      <alignment horizontal="center" vertical="center"/>
    </xf>
    <xf numFmtId="176" fontId="9" fillId="8" borderId="8" xfId="0" applyNumberFormat="1" applyFont="1" applyFill="1" applyBorder="1" applyAlignment="1">
      <alignment horizontal="center" vertical="center" wrapText="1"/>
    </xf>
    <xf numFmtId="176" fontId="11" fillId="8" borderId="8" xfId="0" applyNumberFormat="1" applyFont="1" applyFill="1" applyBorder="1" applyAlignment="1">
      <alignment horizontal="center" vertical="center" wrapText="1"/>
    </xf>
    <xf numFmtId="176" fontId="8" fillId="8" borderId="2" xfId="0" applyNumberFormat="1" applyFont="1" applyFill="1" applyBorder="1" applyAlignment="1">
      <alignment horizontal="center" vertical="center" wrapText="1"/>
    </xf>
    <xf numFmtId="176" fontId="5" fillId="8" borderId="2" xfId="0" applyNumberFormat="1" applyFont="1" applyFill="1" applyBorder="1" applyAlignment="1">
      <alignment horizontal="center" vertical="center" wrapText="1"/>
    </xf>
    <xf numFmtId="176" fontId="5" fillId="7" borderId="2" xfId="0" applyNumberFormat="1" applyFont="1" applyFill="1" applyBorder="1" applyAlignment="1">
      <alignment horizontal="center" vertical="center"/>
    </xf>
    <xf numFmtId="176" fontId="11" fillId="6" borderId="8" xfId="0" applyNumberFormat="1" applyFont="1" applyFill="1" applyBorder="1" applyAlignment="1">
      <alignment horizontal="center" vertical="center" wrapText="1"/>
    </xf>
    <xf numFmtId="176" fontId="11" fillId="7" borderId="8" xfId="0" applyNumberFormat="1" applyFont="1" applyFill="1" applyBorder="1" applyAlignment="1">
      <alignment horizontal="center" vertical="center" wrapText="1"/>
    </xf>
    <xf numFmtId="176" fontId="8" fillId="7" borderId="2" xfId="0" applyNumberFormat="1" applyFont="1" applyFill="1" applyBorder="1" applyAlignment="1">
      <alignment horizontal="center" vertical="center"/>
    </xf>
    <xf numFmtId="176" fontId="8" fillId="6" borderId="8" xfId="0" applyNumberFormat="1" applyFont="1" applyFill="1" applyBorder="1" applyAlignment="1">
      <alignment horizontal="center" vertical="center" wrapText="1"/>
    </xf>
    <xf numFmtId="176" fontId="5" fillId="7" borderId="2" xfId="0" applyNumberFormat="1" applyFont="1" applyFill="1" applyBorder="1" applyAlignment="1">
      <alignment horizontal="center" vertical="center" wrapText="1"/>
    </xf>
    <xf numFmtId="176" fontId="9" fillId="7" borderId="8" xfId="0" applyNumberFormat="1" applyFont="1" applyFill="1" applyBorder="1" applyAlignment="1">
      <alignment horizontal="center" vertical="center" wrapText="1"/>
    </xf>
    <xf numFmtId="176" fontId="9" fillId="6" borderId="8" xfId="0" applyNumberFormat="1" applyFont="1" applyFill="1" applyBorder="1" applyAlignment="1">
      <alignment horizontal="center" vertical="center" wrapText="1"/>
    </xf>
    <xf numFmtId="176" fontId="11" fillId="7" borderId="6" xfId="0" applyNumberFormat="1" applyFont="1" applyFill="1" applyBorder="1" applyAlignment="1">
      <alignment horizontal="center" vertical="center" wrapText="1"/>
    </xf>
    <xf numFmtId="176" fontId="5" fillId="3" borderId="2" xfId="0" applyNumberFormat="1" applyFont="1" applyFill="1" applyBorder="1" applyAlignment="1">
      <alignment horizontal="center" vertical="center"/>
    </xf>
    <xf numFmtId="176" fontId="11" fillId="5" borderId="8" xfId="0" applyNumberFormat="1" applyFont="1" applyFill="1" applyBorder="1" applyAlignment="1">
      <alignment horizontal="center" vertical="center" wrapText="1"/>
    </xf>
    <xf numFmtId="176" fontId="5" fillId="6" borderId="10" xfId="0" applyNumberFormat="1" applyFont="1" applyFill="1" applyBorder="1" applyAlignment="1">
      <alignment horizontal="center" vertical="center" wrapText="1"/>
    </xf>
    <xf numFmtId="176" fontId="5" fillId="0" borderId="2" xfId="0" applyNumberFormat="1" applyFont="1" applyBorder="1" applyAlignment="1">
      <alignment horizontal="center" vertical="center"/>
    </xf>
    <xf numFmtId="176" fontId="11" fillId="3" borderId="8" xfId="0" applyNumberFormat="1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/>
    </xf>
    <xf numFmtId="176" fontId="11" fillId="3" borderId="10" xfId="0" applyNumberFormat="1" applyFont="1" applyFill="1" applyBorder="1" applyAlignment="1">
      <alignment horizontal="center" vertical="center" wrapText="1"/>
    </xf>
    <xf numFmtId="176" fontId="11" fillId="3" borderId="11" xfId="0" applyNumberFormat="1" applyFont="1" applyFill="1" applyBorder="1" applyAlignment="1">
      <alignment horizontal="center" vertical="center" wrapText="1"/>
    </xf>
    <xf numFmtId="176" fontId="11" fillId="0" borderId="8" xfId="0" applyNumberFormat="1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5" fillId="12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4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letpub.com.cn/index.php?journalid=6241&amp;page=journalapp&amp;view=detail" TargetMode="External"/><Relationship Id="rId21" Type="http://schemas.openxmlformats.org/officeDocument/2006/relationships/hyperlink" Target="http://www.letpub.com.cn/index.php?journalid=3561&amp;page=journalapp&amp;view=detail" TargetMode="External"/><Relationship Id="rId63" Type="http://schemas.openxmlformats.org/officeDocument/2006/relationships/hyperlink" Target="http://www.letpub.com.cn/index.php?journalid=4783&amp;page=journalapp&amp;view=detail" TargetMode="External"/><Relationship Id="rId159" Type="http://schemas.openxmlformats.org/officeDocument/2006/relationships/hyperlink" Target="http://www.letpub.com.cn/index.php?journalid=617&amp;page=journalapp&amp;view=detail" TargetMode="External"/><Relationship Id="rId170" Type="http://schemas.openxmlformats.org/officeDocument/2006/relationships/hyperlink" Target="http://www.letpub.com.cn/index.php?journalid=2296&amp;page=journalapp&amp;view=detail" TargetMode="External"/><Relationship Id="rId226" Type="http://schemas.openxmlformats.org/officeDocument/2006/relationships/hyperlink" Target="http://www.letpub.com.cn/index.php?journalid=6556&amp;page=journalapp&amp;view=detail" TargetMode="External"/><Relationship Id="rId107" Type="http://schemas.openxmlformats.org/officeDocument/2006/relationships/hyperlink" Target="http://www.letpub.com.cn/index.php?journalid=1910&amp;page=journalapp&amp;view=detail" TargetMode="External"/><Relationship Id="rId11" Type="http://schemas.openxmlformats.org/officeDocument/2006/relationships/hyperlink" Target="http://www.letpub.com.cn/index.php?journalid=3950&amp;page=journalapp&amp;view=detail" TargetMode="External"/><Relationship Id="rId32" Type="http://schemas.openxmlformats.org/officeDocument/2006/relationships/hyperlink" Target="http://www.letpub.com.cn/index.php?journalid=9680&amp;page=journalapp&amp;view=detail" TargetMode="External"/><Relationship Id="rId53" Type="http://schemas.openxmlformats.org/officeDocument/2006/relationships/hyperlink" Target="http://www.letpub.com.cn/index.php?journalid=1973&amp;page=journalapp&amp;view=detail" TargetMode="External"/><Relationship Id="rId74" Type="http://schemas.openxmlformats.org/officeDocument/2006/relationships/hyperlink" Target="http://www.letpub.com.cn/index.php?journalid=2313&amp;page=journalapp&amp;view=detail" TargetMode="External"/><Relationship Id="rId128" Type="http://schemas.openxmlformats.org/officeDocument/2006/relationships/hyperlink" Target="http://www.letpub.com.cn/index.php?journalid=10291&amp;page=journalapp&amp;view=detail" TargetMode="External"/><Relationship Id="rId149" Type="http://schemas.openxmlformats.org/officeDocument/2006/relationships/hyperlink" Target="http://www.letpub.com.cn/index.php?journalid=9806&amp;page=journalapp&amp;view=detail" TargetMode="External"/><Relationship Id="rId5" Type="http://schemas.openxmlformats.org/officeDocument/2006/relationships/hyperlink" Target="http://www.letpub.com.cn/index.php?journalid=6291&amp;page=journalapp&amp;view=detail" TargetMode="External"/><Relationship Id="rId95" Type="http://schemas.openxmlformats.org/officeDocument/2006/relationships/hyperlink" Target="http://www.letpub.com.cn/index.php?journalid=4965&amp;page=journalapp&amp;view=detail" TargetMode="External"/><Relationship Id="rId160" Type="http://schemas.openxmlformats.org/officeDocument/2006/relationships/hyperlink" Target="http://www.letpub.com.cn/index.php?journalid=10049&amp;page=journalapp&amp;view=detail" TargetMode="External"/><Relationship Id="rId181" Type="http://schemas.openxmlformats.org/officeDocument/2006/relationships/hyperlink" Target="http://www.letpub.com.cn/index.php?journalid=1887&amp;page=journalapp&amp;view=detail" TargetMode="External"/><Relationship Id="rId216" Type="http://schemas.openxmlformats.org/officeDocument/2006/relationships/hyperlink" Target="http://epub.cnki.net/KNS/oldnavi/n_item.aspx?NaviID=100&amp;BaseID=YYSU&amp;NaviLink=%e6%95%b0%e5%ad%a6-/KNS/oldnavi/n_list.aspx?NaviID=100&amp;Field=168%e4%b8%93%e9%a2%98%e4%bb%a3%e7%a0%81&amp;Value=A002%3f&amp;OrderBy=idno|%e5%ba%94%e7%94%a8%e6%95%b0%e5%ad%a6%e5%ad%a6%e6%8a%a5" TargetMode="External"/><Relationship Id="rId237" Type="http://schemas.openxmlformats.org/officeDocument/2006/relationships/hyperlink" Target="http://www.letpub.com.cn/index.php?journalid=503&amp;page=journalapp&amp;view=detail" TargetMode="External"/><Relationship Id="rId258" Type="http://schemas.openxmlformats.org/officeDocument/2006/relationships/hyperlink" Target="http://www.letpub.com.cn/index.php?journalid=7240&amp;page=journalapp&amp;view=detail" TargetMode="External"/><Relationship Id="rId22" Type="http://schemas.openxmlformats.org/officeDocument/2006/relationships/hyperlink" Target="http://www.letpub.com.cn/index.php?journalid=714&amp;page=journalapp&amp;view=detail" TargetMode="External"/><Relationship Id="rId43" Type="http://schemas.openxmlformats.org/officeDocument/2006/relationships/hyperlink" Target="http://www.letpub.com.cn/index.php?journalid=2838&amp;page=journalapp&amp;view=detail" TargetMode="External"/><Relationship Id="rId64" Type="http://schemas.openxmlformats.org/officeDocument/2006/relationships/hyperlink" Target="http://www.letpub.com.cn/index.php?journalid=5725&amp;page=journalapp&amp;view=detail" TargetMode="External"/><Relationship Id="rId118" Type="http://schemas.openxmlformats.org/officeDocument/2006/relationships/hyperlink" Target="http://www.letpub.com.cn/index.php?journalid=4778&amp;page=journalapp&amp;view=detail" TargetMode="External"/><Relationship Id="rId139" Type="http://schemas.openxmlformats.org/officeDocument/2006/relationships/hyperlink" Target="http://www.letpub.com.cn/index.php?journalid=4358&amp;page=journalapp&amp;view=detail" TargetMode="External"/><Relationship Id="rId85" Type="http://schemas.openxmlformats.org/officeDocument/2006/relationships/hyperlink" Target="http://www.letpub.com.cn/index.php?journalid=10767&amp;page=journalapp&amp;view=detail" TargetMode="External"/><Relationship Id="rId150" Type="http://schemas.openxmlformats.org/officeDocument/2006/relationships/hyperlink" Target="http://www.letpub.com.cn/index.php?journalid=9416&amp;page=journalapp&amp;view=detail" TargetMode="External"/><Relationship Id="rId171" Type="http://schemas.openxmlformats.org/officeDocument/2006/relationships/hyperlink" Target="http://www.letpub.com.cn/index.php?journalid=1388&amp;page=journalapp&amp;view=detail" TargetMode="External"/><Relationship Id="rId192" Type="http://schemas.openxmlformats.org/officeDocument/2006/relationships/hyperlink" Target="http://www.letpub.com.cn/index.php?journalid=5103&amp;page=journalapp&amp;view=detail" TargetMode="External"/><Relationship Id="rId206" Type="http://schemas.openxmlformats.org/officeDocument/2006/relationships/hyperlink" Target="http://www.letpub.com.cn/index.php?journalid=4105&amp;page=journalapp&amp;view=detail" TargetMode="External"/><Relationship Id="rId227" Type="http://schemas.openxmlformats.org/officeDocument/2006/relationships/hyperlink" Target="http://www.letpub.com.cn/index.php?journalid=4505&amp;page=journalapp&amp;view=detail" TargetMode="External"/><Relationship Id="rId248" Type="http://schemas.openxmlformats.org/officeDocument/2006/relationships/hyperlink" Target="http://www.letpub.com.cn/index.php?journalid=712&amp;page=journalapp&amp;view=detail" TargetMode="External"/><Relationship Id="rId12" Type="http://schemas.openxmlformats.org/officeDocument/2006/relationships/hyperlink" Target="http://www.letpub.com.cn/index.php?journalid=6640&amp;page=journalapp&amp;view=detail" TargetMode="External"/><Relationship Id="rId33" Type="http://schemas.openxmlformats.org/officeDocument/2006/relationships/hyperlink" Target="http://www.letpub.com.cn/index.php?journalid=9442&amp;page=journalapp&amp;view=detail" TargetMode="External"/><Relationship Id="rId108" Type="http://schemas.openxmlformats.org/officeDocument/2006/relationships/hyperlink" Target="http://www.letpub.com.cn/index.php?journalid=584&amp;page=journalapp&amp;view=detail" TargetMode="External"/><Relationship Id="rId129" Type="http://schemas.openxmlformats.org/officeDocument/2006/relationships/hyperlink" Target="http://www.letpub.com.cn/index.php?journalid=3663&amp;page=journalapp&amp;view=detail" TargetMode="External"/><Relationship Id="rId54" Type="http://schemas.openxmlformats.org/officeDocument/2006/relationships/hyperlink" Target="http://www.letpub.com.cn/index.php?journalid=742&amp;page=journalapp&amp;view=detail" TargetMode="External"/><Relationship Id="rId75" Type="http://schemas.openxmlformats.org/officeDocument/2006/relationships/hyperlink" Target="http://www.letpub.com.cn/index.php?journalid=56&amp;page=journalapp&amp;view=detail" TargetMode="External"/><Relationship Id="rId96" Type="http://schemas.openxmlformats.org/officeDocument/2006/relationships/hyperlink" Target="http://www.letpub.com.cn/index.php?journalid=3951&amp;page=journalapp&amp;view=detail" TargetMode="External"/><Relationship Id="rId140" Type="http://schemas.openxmlformats.org/officeDocument/2006/relationships/hyperlink" Target="http://www.letpub.com.cn/index.php?journalid=6400&amp;page=journalapp&amp;view=detail" TargetMode="External"/><Relationship Id="rId161" Type="http://schemas.openxmlformats.org/officeDocument/2006/relationships/hyperlink" Target="http://www.letpub.com.cn/index.php?journalid=3469&amp;page=journalapp&amp;view=detail" TargetMode="External"/><Relationship Id="rId182" Type="http://schemas.openxmlformats.org/officeDocument/2006/relationships/hyperlink" Target="http://www.letpub.com.cn/index.php?journalid=634&amp;page=journalapp&amp;view=detail" TargetMode="External"/><Relationship Id="rId217" Type="http://schemas.openxmlformats.org/officeDocument/2006/relationships/hyperlink" Target="https://navi.cnki.net/knavi/JournalDetail?pcode=CJFD&amp;pykm=YYSU" TargetMode="External"/><Relationship Id="rId6" Type="http://schemas.openxmlformats.org/officeDocument/2006/relationships/hyperlink" Target="http://www.letpub.com.cn/index.php?journalid=7498&amp;page=journalapp&amp;view=detail" TargetMode="External"/><Relationship Id="rId238" Type="http://schemas.openxmlformats.org/officeDocument/2006/relationships/hyperlink" Target="http://www.letpub.com.cn/index.php?journalid=3245&amp;page=journalapp&amp;view=detail" TargetMode="External"/><Relationship Id="rId259" Type="http://schemas.openxmlformats.org/officeDocument/2006/relationships/hyperlink" Target="http://www.letpub.com.cn/index.php?journalid=8003&amp;page=journalapp&amp;view=detail" TargetMode="External"/><Relationship Id="rId23" Type="http://schemas.openxmlformats.org/officeDocument/2006/relationships/hyperlink" Target="http://www.letpub.com.cn/index.php?journalid=7499&amp;page=journalapp&amp;view=detail" TargetMode="External"/><Relationship Id="rId119" Type="http://schemas.openxmlformats.org/officeDocument/2006/relationships/hyperlink" Target="http://www.letpub.com.cn/index.php?journalid=1913&amp;page=journalapp&amp;view=detail" TargetMode="External"/><Relationship Id="rId44" Type="http://schemas.openxmlformats.org/officeDocument/2006/relationships/hyperlink" Target="http://www.letpub.com.cn/index.php?journalid=6284&amp;page=journalapp&amp;view=detail" TargetMode="External"/><Relationship Id="rId65" Type="http://schemas.openxmlformats.org/officeDocument/2006/relationships/hyperlink" Target="http://www.letpub.com.cn/index.php?journalid=3467&amp;page=journalapp&amp;view=detail" TargetMode="External"/><Relationship Id="rId86" Type="http://schemas.openxmlformats.org/officeDocument/2006/relationships/hyperlink" Target="http://www.letpub.com.cn/index.php?journalid=5483&amp;page=journalapp&amp;view=detail" TargetMode="External"/><Relationship Id="rId130" Type="http://schemas.openxmlformats.org/officeDocument/2006/relationships/hyperlink" Target="http://www.letpub.com.cn/index.php?journalid=3969&amp;page=journalapp&amp;view=detail" TargetMode="External"/><Relationship Id="rId151" Type="http://schemas.openxmlformats.org/officeDocument/2006/relationships/hyperlink" Target="http://www.letpub.com.cn/index.php?journalid=711&amp;page=journalapp&amp;view=detail" TargetMode="External"/><Relationship Id="rId172" Type="http://schemas.openxmlformats.org/officeDocument/2006/relationships/hyperlink" Target="http://www.letpub.com.cn/index.php?journalid=4355&amp;page=journalapp&amp;view=detail" TargetMode="External"/><Relationship Id="rId193" Type="http://schemas.openxmlformats.org/officeDocument/2006/relationships/hyperlink" Target="http://www.letpub.com.cn/index.php?journalid=5718&amp;page=journalapp&amp;view=detail" TargetMode="External"/><Relationship Id="rId207" Type="http://schemas.openxmlformats.org/officeDocument/2006/relationships/hyperlink" Target="http://www.letpub.com.cn/index.php?journalid=5316&amp;page=journalapp&amp;view=detail" TargetMode="External"/><Relationship Id="rId228" Type="http://schemas.openxmlformats.org/officeDocument/2006/relationships/hyperlink" Target="http://www.letpub.com.cn/index.php?journalid=4925&amp;page=journalapp&amp;view=detail" TargetMode="External"/><Relationship Id="rId249" Type="http://schemas.openxmlformats.org/officeDocument/2006/relationships/hyperlink" Target="http://www.letpub.com.cn/index.php?journalid=8595&amp;page=journalapp&amp;view=detail" TargetMode="External"/><Relationship Id="rId13" Type="http://schemas.openxmlformats.org/officeDocument/2006/relationships/hyperlink" Target="http://www.letpub.com.cn/index.php?journalid=5287&amp;page=journalapp&amp;view=detail" TargetMode="External"/><Relationship Id="rId109" Type="http://schemas.openxmlformats.org/officeDocument/2006/relationships/hyperlink" Target="http://www.letpub.com.cn/index.php?journalid=8919&amp;page=journalapp&amp;view=detail" TargetMode="External"/><Relationship Id="rId260" Type="http://schemas.openxmlformats.org/officeDocument/2006/relationships/hyperlink" Target="https://navi.cnki.net/knavi/JournalDetail?pcode=CJFD&amp;pykm=YYFH" TargetMode="External"/><Relationship Id="rId34" Type="http://schemas.openxmlformats.org/officeDocument/2006/relationships/hyperlink" Target="http://www.letpub.com.cn/index.php?journalid=1444&amp;page=journalapp&amp;view=detail" TargetMode="External"/><Relationship Id="rId55" Type="http://schemas.openxmlformats.org/officeDocument/2006/relationships/hyperlink" Target="http://www.letpub.com.cn/index.php?journalid=37&amp;page=journalapp&amp;view=detail" TargetMode="External"/><Relationship Id="rId76" Type="http://schemas.openxmlformats.org/officeDocument/2006/relationships/hyperlink" Target="http://www.letpub.com.cn/index.php?journalid=7406&amp;page=journalapp&amp;view=detail" TargetMode="External"/><Relationship Id="rId97" Type="http://schemas.openxmlformats.org/officeDocument/2006/relationships/hyperlink" Target="http://www.letpub.com.cn/index.php?journalid=6403&amp;page=journalapp&amp;view=detail" TargetMode="External"/><Relationship Id="rId120" Type="http://schemas.openxmlformats.org/officeDocument/2006/relationships/hyperlink" Target="http://www.letpub.com.cn/index.php?journalid=6290&amp;page=journalapp&amp;view=detail" TargetMode="External"/><Relationship Id="rId141" Type="http://schemas.openxmlformats.org/officeDocument/2006/relationships/hyperlink" Target="http://www.letpub.com.cn/index.php?journalid=2961&amp;page=journalapp&amp;view=detail" TargetMode="External"/><Relationship Id="rId7" Type="http://schemas.openxmlformats.org/officeDocument/2006/relationships/hyperlink" Target="http://www.letpub.com.cn/index.php?journalid=7500&amp;page=journalapp&amp;view=detail" TargetMode="External"/><Relationship Id="rId162" Type="http://schemas.openxmlformats.org/officeDocument/2006/relationships/hyperlink" Target="http://www.letpub.com.cn/index.php?journalid=9616&amp;page=journalapp&amp;view=detail" TargetMode="External"/><Relationship Id="rId183" Type="http://schemas.openxmlformats.org/officeDocument/2006/relationships/hyperlink" Target="http://www.letpub.com.cn/index.php?journalid=6285&amp;page=journalapp&amp;view=detail" TargetMode="External"/><Relationship Id="rId218" Type="http://schemas.openxmlformats.org/officeDocument/2006/relationships/hyperlink" Target="https://navi.cnki.net/knavi/JournalDetail?pcode=CJFD&amp;pykm=GDSX" TargetMode="External"/><Relationship Id="rId239" Type="http://schemas.openxmlformats.org/officeDocument/2006/relationships/hyperlink" Target="http://www.letpub.com.cn/index.php?journalid=9841&amp;page=journalapp&amp;view=detail" TargetMode="External"/><Relationship Id="rId250" Type="http://schemas.openxmlformats.org/officeDocument/2006/relationships/hyperlink" Target="http://www.letpub.com.cn/index.php?journalid=8709&amp;page=journalapp&amp;view=detail" TargetMode="External"/><Relationship Id="rId24" Type="http://schemas.openxmlformats.org/officeDocument/2006/relationships/hyperlink" Target="http://www.letpub.com.cn/index.php?journalid=7496&amp;page=journalapp&amp;view=detail" TargetMode="External"/><Relationship Id="rId45" Type="http://schemas.openxmlformats.org/officeDocument/2006/relationships/hyperlink" Target="http://www.letpub.com.cn/index.php?journalid=36&amp;page=journalapp&amp;view=detail" TargetMode="External"/><Relationship Id="rId66" Type="http://schemas.openxmlformats.org/officeDocument/2006/relationships/hyperlink" Target="http://www.letpub.com.cn/index.php?journalid=2461&amp;page=journalapp&amp;view=detail" TargetMode="External"/><Relationship Id="rId87" Type="http://schemas.openxmlformats.org/officeDocument/2006/relationships/hyperlink" Target="http://www.letpub.com.cn/index.php?journalid=9586&amp;page=journalapp&amp;view=detail" TargetMode="External"/><Relationship Id="rId110" Type="http://schemas.openxmlformats.org/officeDocument/2006/relationships/hyperlink" Target="http://www.letpub.com.cn/index.php?journalid=245&amp;page=journalapp&amp;view=detail" TargetMode="External"/><Relationship Id="rId131" Type="http://schemas.openxmlformats.org/officeDocument/2006/relationships/hyperlink" Target="http://www.letpub.com.cn/index.php?journalid=4561&amp;page=journalapp&amp;view=detail" TargetMode="External"/><Relationship Id="rId152" Type="http://schemas.openxmlformats.org/officeDocument/2006/relationships/hyperlink" Target="http://www.letpub.com.cn/index.php?journalid=5730&amp;page=journalapp&amp;view=detail" TargetMode="External"/><Relationship Id="rId173" Type="http://schemas.openxmlformats.org/officeDocument/2006/relationships/hyperlink" Target="http://www.letpub.com.cn/index.php?journalid=4709&amp;page=journalapp&amp;view=detail" TargetMode="External"/><Relationship Id="rId194" Type="http://schemas.openxmlformats.org/officeDocument/2006/relationships/hyperlink" Target="http://www.letpub.com.cn/index.php?journalid=7344&amp;page=journalapp&amp;view=detail" TargetMode="External"/><Relationship Id="rId208" Type="http://schemas.openxmlformats.org/officeDocument/2006/relationships/hyperlink" Target="http://www.letpub.com.cn/index.php?journalid=9744&amp;page=journalapp&amp;view=detail" TargetMode="External"/><Relationship Id="rId229" Type="http://schemas.openxmlformats.org/officeDocument/2006/relationships/hyperlink" Target="http://www.letpub.com.cn/index.php?journalid=2458&amp;page=journalapp&amp;view=detail" TargetMode="External"/><Relationship Id="rId240" Type="http://schemas.openxmlformats.org/officeDocument/2006/relationships/hyperlink" Target="http://www.letpub.com.cn/index.php?journalid=5599&amp;page=journalapp&amp;view=detail" TargetMode="External"/><Relationship Id="rId261" Type="http://schemas.openxmlformats.org/officeDocument/2006/relationships/hyperlink" Target="https://www.springer.com/journal/42967" TargetMode="External"/><Relationship Id="rId14" Type="http://schemas.openxmlformats.org/officeDocument/2006/relationships/hyperlink" Target="http://www.letpub.com.cn/index.php?journalid=5743&amp;page=journalapp&amp;view=detail" TargetMode="External"/><Relationship Id="rId35" Type="http://schemas.openxmlformats.org/officeDocument/2006/relationships/hyperlink" Target="http://www.letpub.com.cn/index.php?journalid=7131&amp;page=journalapp&amp;view=detail" TargetMode="External"/><Relationship Id="rId56" Type="http://schemas.openxmlformats.org/officeDocument/2006/relationships/hyperlink" Target="http://www.letpub.com.cn/index.php?journalid=8840&amp;page=journalapp&amp;view=detail" TargetMode="External"/><Relationship Id="rId77" Type="http://schemas.openxmlformats.org/officeDocument/2006/relationships/hyperlink" Target="http://www.letpub.com.cn/index.php?journalid=4414&amp;page=journalapp&amp;view=detail" TargetMode="External"/><Relationship Id="rId100" Type="http://schemas.openxmlformats.org/officeDocument/2006/relationships/hyperlink" Target="http://www.letpub.com.cn/index.php?journalid=222&amp;page=journalapp&amp;view=detail" TargetMode="External"/><Relationship Id="rId8" Type="http://schemas.openxmlformats.org/officeDocument/2006/relationships/hyperlink" Target="http://www.letpub.com.cn/index.php?journalid=808&amp;page=journalapp&amp;view=detail" TargetMode="External"/><Relationship Id="rId98" Type="http://schemas.openxmlformats.org/officeDocument/2006/relationships/hyperlink" Target="http://www.letpub.com.cn/index.php?journalid=4366&amp;page=journalapp&amp;view=detail" TargetMode="External"/><Relationship Id="rId121" Type="http://schemas.openxmlformats.org/officeDocument/2006/relationships/hyperlink" Target="http://www.letpub.com.cn/index.php?journalid=8936&amp;page=journalapp&amp;view=detail" TargetMode="External"/><Relationship Id="rId142" Type="http://schemas.openxmlformats.org/officeDocument/2006/relationships/hyperlink" Target="http://www.letpub.com.cn/index.php?journalid=3702&amp;page=journalapp&amp;view=detail" TargetMode="External"/><Relationship Id="rId163" Type="http://schemas.openxmlformats.org/officeDocument/2006/relationships/hyperlink" Target="http://www.letpub.com.cn/index.php?journalid=5586&amp;page=journalapp&amp;view=detail" TargetMode="External"/><Relationship Id="rId184" Type="http://schemas.openxmlformats.org/officeDocument/2006/relationships/hyperlink" Target="http://www.letpub.com.cn/index.php?journalid=22&amp;page=journalapp&amp;view=detail" TargetMode="External"/><Relationship Id="rId219" Type="http://schemas.openxmlformats.org/officeDocument/2006/relationships/hyperlink" Target="https://navi.cnki.net/knavi/JournalDetail?pcode=CJFD&amp;pykm=GXYZ" TargetMode="External"/><Relationship Id="rId230" Type="http://schemas.openxmlformats.org/officeDocument/2006/relationships/hyperlink" Target="http://www.letpub.com.cn/index.php?journalid=7978&amp;page=journalapp&amp;view=detail" TargetMode="External"/><Relationship Id="rId251" Type="http://schemas.openxmlformats.org/officeDocument/2006/relationships/hyperlink" Target="http://www.letpub.com.cn/index.php?journalid=8346&amp;page=journalapp&amp;view=detail" TargetMode="External"/><Relationship Id="rId25" Type="http://schemas.openxmlformats.org/officeDocument/2006/relationships/hyperlink" Target="http://www.letpub.com.cn/index.php?journalid=7495&amp;page=journalapp&amp;view=detail" TargetMode="External"/><Relationship Id="rId46" Type="http://schemas.openxmlformats.org/officeDocument/2006/relationships/hyperlink" Target="http://www.letpub.com.cn/index.php?journalid=8302&amp;page=journalapp&amp;view=detail" TargetMode="External"/><Relationship Id="rId67" Type="http://schemas.openxmlformats.org/officeDocument/2006/relationships/hyperlink" Target="http://www.letpub.com.cn/index.php?journalid=8147&amp;page=journalapp&amp;view=detail" TargetMode="External"/><Relationship Id="rId88" Type="http://schemas.openxmlformats.org/officeDocument/2006/relationships/hyperlink" Target="http://www.letpub.com.cn/index.php?journalid=6289&amp;page=journalapp&amp;view=detail" TargetMode="External"/><Relationship Id="rId111" Type="http://schemas.openxmlformats.org/officeDocument/2006/relationships/hyperlink" Target="http://www.letpub.com.cn/index.php?journalid=246&amp;page=journalapp&amp;view=detail" TargetMode="External"/><Relationship Id="rId132" Type="http://schemas.openxmlformats.org/officeDocument/2006/relationships/hyperlink" Target="http://www.letpub.com.cn/index.php?journalid=8370&amp;page=journalapp&amp;view=detail" TargetMode="External"/><Relationship Id="rId153" Type="http://schemas.openxmlformats.org/officeDocument/2006/relationships/hyperlink" Target="http://www.letpub.com.cn/index.php?journalid=6237&amp;page=journalapp&amp;view=detail" TargetMode="External"/><Relationship Id="rId174" Type="http://schemas.openxmlformats.org/officeDocument/2006/relationships/hyperlink" Target="http://www.letpub.com.cn/index.php?journalid=264&amp;page=journalapp&amp;view=detail" TargetMode="External"/><Relationship Id="rId195" Type="http://schemas.openxmlformats.org/officeDocument/2006/relationships/hyperlink" Target="http://www.letpub.com.cn/index.php?journalid=1971&amp;page=journalapp&amp;view=detail" TargetMode="External"/><Relationship Id="rId209" Type="http://schemas.openxmlformats.org/officeDocument/2006/relationships/hyperlink" Target="http://www.letpub.com.cn/index.php?journalid=2373&amp;page=journalapp&amp;view=detail" TargetMode="External"/><Relationship Id="rId220" Type="http://schemas.openxmlformats.org/officeDocument/2006/relationships/hyperlink" Target="https://navi.cnki.net/knavi/JournalDetail?pcode=CJFD&amp;pykm=YYSX" TargetMode="External"/><Relationship Id="rId241" Type="http://schemas.openxmlformats.org/officeDocument/2006/relationships/hyperlink" Target="http://www.letpub.com.cn/index.php?journalid=4927&amp;page=journalapp&amp;view=detail" TargetMode="External"/><Relationship Id="rId15" Type="http://schemas.openxmlformats.org/officeDocument/2006/relationships/hyperlink" Target="http://www.letpub.com.cn/index.php?journalid=7492&amp;page=journalapp&amp;view=detail" TargetMode="External"/><Relationship Id="rId36" Type="http://schemas.openxmlformats.org/officeDocument/2006/relationships/hyperlink" Target="http://www.letpub.com.cn/index.php?journalid=2930&amp;page=journalapp&amp;view=detail" TargetMode="External"/><Relationship Id="rId57" Type="http://schemas.openxmlformats.org/officeDocument/2006/relationships/hyperlink" Target="http://www.letpub.com.cn/index.php?journalid=741&amp;page=journalapp&amp;view=detail" TargetMode="External"/><Relationship Id="rId262" Type="http://schemas.openxmlformats.org/officeDocument/2006/relationships/hyperlink" Target="https://navi.cnki.net/knavi/JournalDetail?pcode=CJFD&amp;pykm=YISU" TargetMode="External"/><Relationship Id="rId78" Type="http://schemas.openxmlformats.org/officeDocument/2006/relationships/hyperlink" Target="http://www.letpub.com.cn/index.php?journalid=370&amp;page=journalapp&amp;view=detail" TargetMode="External"/><Relationship Id="rId99" Type="http://schemas.openxmlformats.org/officeDocument/2006/relationships/hyperlink" Target="http://www.letpub.com.cn/index.php?journalid=117&amp;page=journalapp&amp;view=detail" TargetMode="External"/><Relationship Id="rId101" Type="http://schemas.openxmlformats.org/officeDocument/2006/relationships/hyperlink" Target="http://www.letpub.com.cn/index.php?journalid=2315&amp;page=journalapp&amp;view=detail" TargetMode="External"/><Relationship Id="rId122" Type="http://schemas.openxmlformats.org/officeDocument/2006/relationships/hyperlink" Target="http://www.letpub.com.cn/index.php?journalid=740&amp;page=journalapp&amp;view=detail" TargetMode="External"/><Relationship Id="rId143" Type="http://schemas.openxmlformats.org/officeDocument/2006/relationships/hyperlink" Target="http://www.letpub.com.cn/index.php?journalid=5818&amp;page=journalapp&amp;view=detail" TargetMode="External"/><Relationship Id="rId164" Type="http://schemas.openxmlformats.org/officeDocument/2006/relationships/hyperlink" Target="http://www.letpub.com.cn/index.php?journalid=4692&amp;page=journalapp&amp;view=detail" TargetMode="External"/><Relationship Id="rId185" Type="http://schemas.openxmlformats.org/officeDocument/2006/relationships/hyperlink" Target="http://www.letpub.com.cn/index.php?journalid=2320&amp;page=journalapp&amp;view=detail" TargetMode="External"/><Relationship Id="rId9" Type="http://schemas.openxmlformats.org/officeDocument/2006/relationships/hyperlink" Target="http://www.letpub.com.cn/index.php?journalid=7493&amp;page=journalapp&amp;view=detail" TargetMode="External"/><Relationship Id="rId210" Type="http://schemas.openxmlformats.org/officeDocument/2006/relationships/hyperlink" Target="http://www.letpub.com.cn/index.php?journalid=6456&amp;page=journalapp&amp;view=detail" TargetMode="External"/><Relationship Id="rId26" Type="http://schemas.openxmlformats.org/officeDocument/2006/relationships/hyperlink" Target="http://www.letpub.com.cn/index.php?journalid=8338&amp;page=journalapp&amp;view=detail" TargetMode="External"/><Relationship Id="rId231" Type="http://schemas.openxmlformats.org/officeDocument/2006/relationships/hyperlink" Target="http://www.letpub.com.cn/index.php?journalid=2835&amp;page=journalapp&amp;view=detail" TargetMode="External"/><Relationship Id="rId252" Type="http://schemas.openxmlformats.org/officeDocument/2006/relationships/hyperlink" Target="http://www.letpub.com.cn/index.php?journalid=8672&amp;page=journalapp&amp;view=detail" TargetMode="External"/><Relationship Id="rId47" Type="http://schemas.openxmlformats.org/officeDocument/2006/relationships/hyperlink" Target="http://www.letpub.com.cn/index.php?journalid=8340&amp;page=journalapp&amp;view=detail" TargetMode="External"/><Relationship Id="rId68" Type="http://schemas.openxmlformats.org/officeDocument/2006/relationships/hyperlink" Target="http://www.letpub.com.cn/index.php?journalid=6399&amp;page=journalapp&amp;view=detail" TargetMode="External"/><Relationship Id="rId89" Type="http://schemas.openxmlformats.org/officeDocument/2006/relationships/hyperlink" Target="http://www.letpub.com.cn/index.php?journalid=7439&amp;page=journalapp&amp;view=detail" TargetMode="External"/><Relationship Id="rId112" Type="http://schemas.openxmlformats.org/officeDocument/2006/relationships/hyperlink" Target="http://www.letpub.com.cn/index.php?journalid=2839&amp;page=journalapp&amp;view=detail" TargetMode="External"/><Relationship Id="rId133" Type="http://schemas.openxmlformats.org/officeDocument/2006/relationships/hyperlink" Target="http://www.letpub.com.cn/index.php?journalid=1960&amp;page=journalapp&amp;view=detail" TargetMode="External"/><Relationship Id="rId154" Type="http://schemas.openxmlformats.org/officeDocument/2006/relationships/hyperlink" Target="http://www.letpub.com.cn/index.php?journalid=9535&amp;page=journalapp&amp;view=detail" TargetMode="External"/><Relationship Id="rId175" Type="http://schemas.openxmlformats.org/officeDocument/2006/relationships/hyperlink" Target="http://www.letpub.com.cn/index.php?journalid=7648&amp;page=journalapp&amp;view=detail" TargetMode="External"/><Relationship Id="rId196" Type="http://schemas.openxmlformats.org/officeDocument/2006/relationships/hyperlink" Target="http://www.letpub.com.cn/index.php?journalid=2455&amp;page=journalapp&amp;view=detail" TargetMode="External"/><Relationship Id="rId200" Type="http://schemas.openxmlformats.org/officeDocument/2006/relationships/hyperlink" Target="http://www.letpub.com.cn/index.php?journalid=2956&amp;page=journalapp&amp;view=detail" TargetMode="External"/><Relationship Id="rId16" Type="http://schemas.openxmlformats.org/officeDocument/2006/relationships/hyperlink" Target="http://www.letpub.com.cn/index.php?journalid=7491&amp;page=journalapp&amp;view=detail" TargetMode="External"/><Relationship Id="rId221" Type="http://schemas.openxmlformats.org/officeDocument/2006/relationships/hyperlink" Target="http://www.letpub.com.cn/index.php?journalid=8341&amp;page=journalapp&amp;view=detail" TargetMode="External"/><Relationship Id="rId242" Type="http://schemas.openxmlformats.org/officeDocument/2006/relationships/hyperlink" Target="http://www.letpub.com.cn/index.php?journalid=9687&amp;page=journalapp&amp;view=detail" TargetMode="External"/><Relationship Id="rId263" Type="http://schemas.openxmlformats.org/officeDocument/2006/relationships/hyperlink" Target="https://navi.cnki.net/KNavi/JournalDetail?pcode=CJFD&amp;pykm=WFFN&amp;Year=&amp;Issue=" TargetMode="External"/><Relationship Id="rId37" Type="http://schemas.openxmlformats.org/officeDocument/2006/relationships/hyperlink" Target="http://www.letpub.com.cn/index.php?journalid=1623&amp;page=journalapp&amp;view=detail" TargetMode="External"/><Relationship Id="rId58" Type="http://schemas.openxmlformats.org/officeDocument/2006/relationships/hyperlink" Target="http://www.letpub.com.cn/index.php?journalid=748&amp;page=journalapp&amp;view=detail" TargetMode="External"/><Relationship Id="rId79" Type="http://schemas.openxmlformats.org/officeDocument/2006/relationships/hyperlink" Target="http://www.letpub.com.cn/index.php?journalid=4342&amp;page=journalapp&amp;view=detail" TargetMode="External"/><Relationship Id="rId102" Type="http://schemas.openxmlformats.org/officeDocument/2006/relationships/hyperlink" Target="http://www.letpub.com.cn/index.php?journalid=2314&amp;page=journalapp&amp;view=detail" TargetMode="External"/><Relationship Id="rId123" Type="http://schemas.openxmlformats.org/officeDocument/2006/relationships/hyperlink" Target="http://www.letpub.com.cn/index.php?journalid=2009&amp;page=journalapp&amp;view=detail" TargetMode="External"/><Relationship Id="rId144" Type="http://schemas.openxmlformats.org/officeDocument/2006/relationships/hyperlink" Target="http://www.letpub.com.cn/index.php?journalid=4425&amp;page=journalapp&amp;view=detail" TargetMode="External"/><Relationship Id="rId90" Type="http://schemas.openxmlformats.org/officeDocument/2006/relationships/hyperlink" Target="http://www.letpub.com.cn/index.php?journalid=9845&amp;page=journalapp&amp;view=detail" TargetMode="External"/><Relationship Id="rId165" Type="http://schemas.openxmlformats.org/officeDocument/2006/relationships/hyperlink" Target="http://www.letpub.com.cn/index.php?journalid=2374&amp;page=journalapp&amp;view=detail" TargetMode="External"/><Relationship Id="rId186" Type="http://schemas.openxmlformats.org/officeDocument/2006/relationships/hyperlink" Target="http://www.letpub.com.cn/index.php?journalid=3603&amp;page=journalapp&amp;view=detail" TargetMode="External"/><Relationship Id="rId211" Type="http://schemas.openxmlformats.org/officeDocument/2006/relationships/hyperlink" Target="http://www.letpub.com.cn/index.php?journalid=4654&amp;page=journalapp&amp;view=detail" TargetMode="External"/><Relationship Id="rId232" Type="http://schemas.openxmlformats.org/officeDocument/2006/relationships/hyperlink" Target="http://www.letpub.com.cn/index.php?journalid=7176&amp;page=journalapp&amp;view=detail" TargetMode="External"/><Relationship Id="rId253" Type="http://schemas.openxmlformats.org/officeDocument/2006/relationships/hyperlink" Target="http://www.letpub.com.cn/index.php?journalid=1548&amp;page=journalapp&amp;view=detail" TargetMode="External"/><Relationship Id="rId27" Type="http://schemas.openxmlformats.org/officeDocument/2006/relationships/hyperlink" Target="http://www.letpub.com.cn/index.php?journalid=7679&amp;page=journalapp&amp;view=detail" TargetMode="External"/><Relationship Id="rId48" Type="http://schemas.openxmlformats.org/officeDocument/2006/relationships/hyperlink" Target="http://www.letpub.com.cn/index.php?journalid=566&amp;page=journalapp&amp;view=detail" TargetMode="External"/><Relationship Id="rId69" Type="http://schemas.openxmlformats.org/officeDocument/2006/relationships/hyperlink" Target="http://www.letpub.com.cn/index.php?journalid=5739&amp;page=journalapp&amp;view=detail" TargetMode="External"/><Relationship Id="rId113" Type="http://schemas.openxmlformats.org/officeDocument/2006/relationships/hyperlink" Target="http://www.letpub.com.cn/index.php?journalid=6902&amp;page=journalapp&amp;view=detail" TargetMode="External"/><Relationship Id="rId134" Type="http://schemas.openxmlformats.org/officeDocument/2006/relationships/hyperlink" Target="http://www.letpub.com.cn/index.php?journalid=4535&amp;page=journalapp&amp;view=detail" TargetMode="External"/><Relationship Id="rId80" Type="http://schemas.openxmlformats.org/officeDocument/2006/relationships/hyperlink" Target="http://www.letpub.com.cn/index.php?journalid=913&amp;page=journalapp&amp;view=detail" TargetMode="External"/><Relationship Id="rId155" Type="http://schemas.openxmlformats.org/officeDocument/2006/relationships/hyperlink" Target="http://www.letpub.com.cn/index.php?journalid=9756&amp;page=journalapp&amp;view=detail" TargetMode="External"/><Relationship Id="rId176" Type="http://schemas.openxmlformats.org/officeDocument/2006/relationships/hyperlink" Target="http://www.letpub.com.cn/index.php?journalid=8337&amp;page=journalapp&amp;view=detail" TargetMode="External"/><Relationship Id="rId197" Type="http://schemas.openxmlformats.org/officeDocument/2006/relationships/hyperlink" Target="http://www.letpub.com.cn/index.php?journalid=3551&amp;page=journalapp&amp;view=detail" TargetMode="External"/><Relationship Id="rId201" Type="http://schemas.openxmlformats.org/officeDocument/2006/relationships/hyperlink" Target="http://www.letpub.com.cn/index.php?journalid=8491&amp;page=journalapp&amp;view=detail" TargetMode="External"/><Relationship Id="rId222" Type="http://schemas.openxmlformats.org/officeDocument/2006/relationships/hyperlink" Target="http://www.letpub.com.cn/index.php?journalid=1029&amp;page=journalapp&amp;view=detail" TargetMode="External"/><Relationship Id="rId243" Type="http://schemas.openxmlformats.org/officeDocument/2006/relationships/hyperlink" Target="http://www.letpub.com.cn/index.php?journalid=5894&amp;page=journalapp&amp;view=detail" TargetMode="External"/><Relationship Id="rId264" Type="http://schemas.openxmlformats.org/officeDocument/2006/relationships/hyperlink" Target="http://www.letpub.com.cn/index.php?page=journalapp&amp;view=detail&amp;journalid=9890" TargetMode="External"/><Relationship Id="rId17" Type="http://schemas.openxmlformats.org/officeDocument/2006/relationships/hyperlink" Target="http://www.letpub.com.cn/index.php?journalid=1977&amp;page=journalapp&amp;view=detail" TargetMode="External"/><Relationship Id="rId38" Type="http://schemas.openxmlformats.org/officeDocument/2006/relationships/hyperlink" Target="http://www.letpub.com.cn/index.php?journalid=6288&amp;page=journalapp&amp;view=detail" TargetMode="External"/><Relationship Id="rId59" Type="http://schemas.openxmlformats.org/officeDocument/2006/relationships/hyperlink" Target="http://www.letpub.com.cn/index.php?journalid=1445&amp;page=journalapp&amp;view=detail" TargetMode="External"/><Relationship Id="rId103" Type="http://schemas.openxmlformats.org/officeDocument/2006/relationships/hyperlink" Target="http://www.letpub.com.cn/index.php?journalid=7844&amp;page=journalapp&amp;view=detail" TargetMode="External"/><Relationship Id="rId124" Type="http://schemas.openxmlformats.org/officeDocument/2006/relationships/hyperlink" Target="http://www.letpub.com.cn/index.php?journalid=6240&amp;page=journalapp&amp;view=detail" TargetMode="External"/><Relationship Id="rId70" Type="http://schemas.openxmlformats.org/officeDocument/2006/relationships/hyperlink" Target="http://www.letpub.com.cn/index.php?journalid=6402&amp;page=journalapp&amp;view=detail" TargetMode="External"/><Relationship Id="rId91" Type="http://schemas.openxmlformats.org/officeDocument/2006/relationships/hyperlink" Target="http://www.letpub.com.cn/index.php?journalid=2594&amp;page=journalapp&amp;view=detail" TargetMode="External"/><Relationship Id="rId145" Type="http://schemas.openxmlformats.org/officeDocument/2006/relationships/hyperlink" Target="http://www.letpub.com.cn/index.php?journalid=8600&amp;page=journalapp&amp;view=detail" TargetMode="External"/><Relationship Id="rId166" Type="http://schemas.openxmlformats.org/officeDocument/2006/relationships/hyperlink" Target="http://www.letpub.com.cn/index.php?journalid=7263&amp;page=journalapp&amp;view=detail" TargetMode="External"/><Relationship Id="rId187" Type="http://schemas.openxmlformats.org/officeDocument/2006/relationships/hyperlink" Target="http://www.letpub.com.cn/index.php?journalid=8152&amp;page=journalapp&amp;view=detail" TargetMode="External"/><Relationship Id="rId1" Type="http://schemas.openxmlformats.org/officeDocument/2006/relationships/hyperlink" Target="http://www.letpub.com.cn/index.php?journalid=5734&amp;page=journalapp&amp;view=detail" TargetMode="External"/><Relationship Id="rId212" Type="http://schemas.openxmlformats.org/officeDocument/2006/relationships/hyperlink" Target="http://www.letpub.com.cn/index.php?journalid=366&amp;page=journalapp&amp;view=detail" TargetMode="External"/><Relationship Id="rId233" Type="http://schemas.openxmlformats.org/officeDocument/2006/relationships/hyperlink" Target="http://www.letpub.com.cn/index.php?journalid=1938&amp;page=journalapp&amp;view=detail" TargetMode="External"/><Relationship Id="rId254" Type="http://schemas.openxmlformats.org/officeDocument/2006/relationships/hyperlink" Target="http://www.letpub.com.cn/index.php?journalid=7990&amp;page=journalapp&amp;view=detail" TargetMode="External"/><Relationship Id="rId28" Type="http://schemas.openxmlformats.org/officeDocument/2006/relationships/hyperlink" Target="http://www.letpub.com.cn/index.php?journalid=3470&amp;page=journalapp&amp;view=detail" TargetMode="External"/><Relationship Id="rId49" Type="http://schemas.openxmlformats.org/officeDocument/2006/relationships/hyperlink" Target="http://www.letpub.com.cn/index.php?journalid=4930&amp;page=journalapp&amp;view=detail" TargetMode="External"/><Relationship Id="rId114" Type="http://schemas.openxmlformats.org/officeDocument/2006/relationships/hyperlink" Target="http://www.letpub.com.cn/index.php?journalid=5999&amp;page=journalapp&amp;view=detail" TargetMode="External"/><Relationship Id="rId60" Type="http://schemas.openxmlformats.org/officeDocument/2006/relationships/hyperlink" Target="http://www.letpub.com.cn/index.php?journalid=243&amp;page=journalapp&amp;view=detail" TargetMode="External"/><Relationship Id="rId81" Type="http://schemas.openxmlformats.org/officeDocument/2006/relationships/hyperlink" Target="http://www.letpub.com.cn/index.php?journalid=4834&amp;page=journalapp&amp;view=detail" TargetMode="External"/><Relationship Id="rId135" Type="http://schemas.openxmlformats.org/officeDocument/2006/relationships/hyperlink" Target="http://www.letpub.com.cn/index.php?journalid=4395&amp;page=journalapp&amp;view=detail" TargetMode="External"/><Relationship Id="rId156" Type="http://schemas.openxmlformats.org/officeDocument/2006/relationships/hyperlink" Target="http://www.letpub.com.cn/index.php?journalid=7058&amp;page=journalapp&amp;view=detail" TargetMode="External"/><Relationship Id="rId177" Type="http://schemas.openxmlformats.org/officeDocument/2006/relationships/hyperlink" Target="http://www.letpub.com.cn/index.php?journalid=7170&amp;page=journalapp&amp;view=detail" TargetMode="External"/><Relationship Id="rId198" Type="http://schemas.openxmlformats.org/officeDocument/2006/relationships/hyperlink" Target="http://www.letpub.com.cn/index.php?journalid=2376&amp;page=journalapp&amp;view=detail" TargetMode="External"/><Relationship Id="rId202" Type="http://schemas.openxmlformats.org/officeDocument/2006/relationships/hyperlink" Target="http://www.letpub.com.cn/index.php?journalid=600&amp;page=journalapp&amp;view=detail" TargetMode="External"/><Relationship Id="rId223" Type="http://schemas.openxmlformats.org/officeDocument/2006/relationships/hyperlink" Target="http://www.letpub.com.cn/index.php?journalid=7034&amp;page=journalapp&amp;view=detail" TargetMode="External"/><Relationship Id="rId244" Type="http://schemas.openxmlformats.org/officeDocument/2006/relationships/hyperlink" Target="http://www.letpub.com.cn/index.php?journalid=10306&amp;page=journalapp&amp;view=detail" TargetMode="External"/><Relationship Id="rId18" Type="http://schemas.openxmlformats.org/officeDocument/2006/relationships/hyperlink" Target="http://www.letpub.com.cn/index.php?journalid=4368&amp;page=journalapp&amp;view=detail" TargetMode="External"/><Relationship Id="rId39" Type="http://schemas.openxmlformats.org/officeDocument/2006/relationships/hyperlink" Target="http://www.letpub.com.cn/index.php?journalid=3880&amp;page=journalapp&amp;view=detail" TargetMode="External"/><Relationship Id="rId265" Type="http://schemas.openxmlformats.org/officeDocument/2006/relationships/hyperlink" Target="http://www.letpub.com.cn/index.php?page=journalapp&amp;view=detail&amp;journalid=2684" TargetMode="External"/><Relationship Id="rId50" Type="http://schemas.openxmlformats.org/officeDocument/2006/relationships/hyperlink" Target="http://www.letpub.com.cn/index.php?journalid=7490&amp;page=journalapp&amp;view=detail" TargetMode="External"/><Relationship Id="rId104" Type="http://schemas.openxmlformats.org/officeDocument/2006/relationships/hyperlink" Target="http://www.letpub.com.cn/index.php?journalid=211&amp;page=journalapp&amp;view=detail" TargetMode="External"/><Relationship Id="rId125" Type="http://schemas.openxmlformats.org/officeDocument/2006/relationships/hyperlink" Target="http://www.letpub.com.cn/index.php?journalid=3558&amp;page=journalapp&amp;view=detail" TargetMode="External"/><Relationship Id="rId146" Type="http://schemas.openxmlformats.org/officeDocument/2006/relationships/hyperlink" Target="http://www.letpub.com.cn/index.php?journalid=4671&amp;page=journalapp&amp;view=detail" TargetMode="External"/><Relationship Id="rId167" Type="http://schemas.openxmlformats.org/officeDocument/2006/relationships/hyperlink" Target="http://www.letpub.com.cn/index.php?journalid=7119&amp;page=journalapp&amp;view=detail" TargetMode="External"/><Relationship Id="rId188" Type="http://schemas.openxmlformats.org/officeDocument/2006/relationships/hyperlink" Target="http://www.letpub.com.cn/index.php?journalid=942&amp;page=journalapp&amp;view=detail" TargetMode="External"/><Relationship Id="rId71" Type="http://schemas.openxmlformats.org/officeDocument/2006/relationships/hyperlink" Target="http://www.letpub.com.cn/index.php?journalid=2599&amp;page=journalapp&amp;view=detail" TargetMode="External"/><Relationship Id="rId92" Type="http://schemas.openxmlformats.org/officeDocument/2006/relationships/hyperlink" Target="http://www.letpub.com.cn/index.php?journalid=2926&amp;page=journalapp&amp;view=detail" TargetMode="External"/><Relationship Id="rId213" Type="http://schemas.openxmlformats.org/officeDocument/2006/relationships/hyperlink" Target="http://www.letpub.com.cn/index.php?journalid=2319&amp;page=journalapp&amp;view=detail" TargetMode="External"/><Relationship Id="rId234" Type="http://schemas.openxmlformats.org/officeDocument/2006/relationships/hyperlink" Target="http://www.letpub.com.cn/index.php?journalid=1935&amp;page=journalapp&amp;view=detail" TargetMode="External"/><Relationship Id="rId2" Type="http://schemas.openxmlformats.org/officeDocument/2006/relationships/hyperlink" Target="http://www.letpub.com.cn/index.php?journalid=1911&amp;page=journalapp&amp;view=detail" TargetMode="External"/><Relationship Id="rId29" Type="http://schemas.openxmlformats.org/officeDocument/2006/relationships/hyperlink" Target="http://www.letpub.com.cn/index.php?journalid=1230&amp;page=journalapp&amp;view=detail" TargetMode="External"/><Relationship Id="rId255" Type="http://schemas.openxmlformats.org/officeDocument/2006/relationships/hyperlink" Target="http://www.letpub.com.cn/index.php?journalid=2103&amp;page=journalapp&amp;view=detail" TargetMode="External"/><Relationship Id="rId40" Type="http://schemas.openxmlformats.org/officeDocument/2006/relationships/hyperlink" Target="http://www.letpub.com.cn/index.php?journalid=743&amp;page=journalapp&amp;view=detail" TargetMode="External"/><Relationship Id="rId115" Type="http://schemas.openxmlformats.org/officeDocument/2006/relationships/hyperlink" Target="http://www.letpub.com.cn/index.php?journalid=6908&amp;page=journalapp&amp;view=detail" TargetMode="External"/><Relationship Id="rId136" Type="http://schemas.openxmlformats.org/officeDocument/2006/relationships/hyperlink" Target="http://www.letpub.com.cn/index.php?journalid=511&amp;page=journalapp&amp;view=detail" TargetMode="External"/><Relationship Id="rId157" Type="http://schemas.openxmlformats.org/officeDocument/2006/relationships/hyperlink" Target="http://www.letpub.com.cn/index.php?journalid=3822&amp;page=journalapp&amp;view=detail" TargetMode="External"/><Relationship Id="rId178" Type="http://schemas.openxmlformats.org/officeDocument/2006/relationships/hyperlink" Target="http://www.letpub.com.cn/index.php?journalid=5715&amp;page=journalapp&amp;view=detail" TargetMode="External"/><Relationship Id="rId61" Type="http://schemas.openxmlformats.org/officeDocument/2006/relationships/hyperlink" Target="http://www.letpub.com.cn/index.php?journalid=4598&amp;page=journalapp&amp;view=detail" TargetMode="External"/><Relationship Id="rId82" Type="http://schemas.openxmlformats.org/officeDocument/2006/relationships/hyperlink" Target="http://www.letpub.com.cn/index.php?journalid=6245&amp;page=journalapp&amp;view=detail" TargetMode="External"/><Relationship Id="rId199" Type="http://schemas.openxmlformats.org/officeDocument/2006/relationships/hyperlink" Target="http://www.letpub.com.cn/index.php?journalid=8356&amp;page=journalapp&amp;view=detail" TargetMode="External"/><Relationship Id="rId203" Type="http://schemas.openxmlformats.org/officeDocument/2006/relationships/hyperlink" Target="http://www.letpub.com.cn/index.php?journalid=2298&amp;page=journalapp&amp;view=detail" TargetMode="External"/><Relationship Id="rId19" Type="http://schemas.openxmlformats.org/officeDocument/2006/relationships/hyperlink" Target="http://www.letpub.com.cn/index.php?journalid=5142&amp;page=journalapp&amp;view=detail" TargetMode="External"/><Relationship Id="rId224" Type="http://schemas.openxmlformats.org/officeDocument/2006/relationships/hyperlink" Target="http://www.letpub.com.cn/index.php?journalid=7097&amp;page=journalapp&amp;view=detail" TargetMode="External"/><Relationship Id="rId245" Type="http://schemas.openxmlformats.org/officeDocument/2006/relationships/hyperlink" Target="http://www.letpub.com.cn/index.php?journalid=6854&amp;page=journalapp&amp;view=detail" TargetMode="External"/><Relationship Id="rId266" Type="http://schemas.openxmlformats.org/officeDocument/2006/relationships/hyperlink" Target="http://www.letpub.com.cn/index.php?page=journalapp&amp;view=detail&amp;journalid=5336" TargetMode="External"/><Relationship Id="rId30" Type="http://schemas.openxmlformats.org/officeDocument/2006/relationships/hyperlink" Target="http://www.letpub.com.cn/index.php?journalid=2978&amp;page=journalapp&amp;view=detail" TargetMode="External"/><Relationship Id="rId105" Type="http://schemas.openxmlformats.org/officeDocument/2006/relationships/hyperlink" Target="http://www.letpub.com.cn/index.php?journalid=8339&amp;page=journalapp&amp;view=detail" TargetMode="External"/><Relationship Id="rId126" Type="http://schemas.openxmlformats.org/officeDocument/2006/relationships/hyperlink" Target="http://www.letpub.com.cn/index.php?journalid=4360&amp;page=journalapp&amp;view=detail" TargetMode="External"/><Relationship Id="rId147" Type="http://schemas.openxmlformats.org/officeDocument/2006/relationships/hyperlink" Target="http://www.letpub.com.cn/index.php?journalid=2317&amp;page=journalapp&amp;view=detail" TargetMode="External"/><Relationship Id="rId168" Type="http://schemas.openxmlformats.org/officeDocument/2006/relationships/hyperlink" Target="http://www.letpub.com.cn/index.php?journalid=1921&amp;page=journalapp&amp;view=detail" TargetMode="External"/><Relationship Id="rId51" Type="http://schemas.openxmlformats.org/officeDocument/2006/relationships/hyperlink" Target="http://www.letpub.com.cn/index.php?journalid=2600&amp;page=journalapp&amp;view=detail" TargetMode="External"/><Relationship Id="rId72" Type="http://schemas.openxmlformats.org/officeDocument/2006/relationships/hyperlink" Target="http://www.letpub.com.cn/index.php?journalid=1914&amp;page=journalapp&amp;view=detail" TargetMode="External"/><Relationship Id="rId93" Type="http://schemas.openxmlformats.org/officeDocument/2006/relationships/hyperlink" Target="http://www.letpub.com.cn/index.php?journalid=6857&amp;page=journalapp&amp;view=detail" TargetMode="External"/><Relationship Id="rId189" Type="http://schemas.openxmlformats.org/officeDocument/2006/relationships/hyperlink" Target="http://www.letpub.com.cn/index.php?journalid=3824&amp;page=journalapp&amp;view=detail" TargetMode="External"/><Relationship Id="rId3" Type="http://schemas.openxmlformats.org/officeDocument/2006/relationships/hyperlink" Target="http://www.letpub.com.cn/index.php?journalid=5728&amp;page=journalapp&amp;view=detail" TargetMode="External"/><Relationship Id="rId214" Type="http://schemas.openxmlformats.org/officeDocument/2006/relationships/hyperlink" Target="http://www.letpub.com.cn/index.php?journalid=703&amp;page=journalapp&amp;view=detail" TargetMode="External"/><Relationship Id="rId235" Type="http://schemas.openxmlformats.org/officeDocument/2006/relationships/hyperlink" Target="http://www.letpub.com.cn/index.php?journalid=8784&amp;page=journalapp&amp;view=detail" TargetMode="External"/><Relationship Id="rId256" Type="http://schemas.openxmlformats.org/officeDocument/2006/relationships/hyperlink" Target="http://www.letpub.com.cn/index.php?journalid=7130&amp;page=journalapp&amp;view=detail" TargetMode="External"/><Relationship Id="rId116" Type="http://schemas.openxmlformats.org/officeDocument/2006/relationships/hyperlink" Target="http://www.letpub.com.cn/index.php?journalid=8437&amp;page=journalapp&amp;view=detail" TargetMode="External"/><Relationship Id="rId137" Type="http://schemas.openxmlformats.org/officeDocument/2006/relationships/hyperlink" Target="http://www.letpub.com.cn/index.php?journalid=2630&amp;page=journalapp&amp;view=detail" TargetMode="External"/><Relationship Id="rId158" Type="http://schemas.openxmlformats.org/officeDocument/2006/relationships/hyperlink" Target="http://www.letpub.com.cn/index.php?journalid=5726&amp;page=journalapp&amp;view=detail" TargetMode="External"/><Relationship Id="rId20" Type="http://schemas.openxmlformats.org/officeDocument/2006/relationships/hyperlink" Target="http://www.letpub.com.cn/index.php?journalid=1912&amp;page=journalapp&amp;view=detail" TargetMode="External"/><Relationship Id="rId41" Type="http://schemas.openxmlformats.org/officeDocument/2006/relationships/hyperlink" Target="http://www.letpub.com.cn/index.php?journalid=715&amp;page=journalapp&amp;view=detail" TargetMode="External"/><Relationship Id="rId62" Type="http://schemas.openxmlformats.org/officeDocument/2006/relationships/hyperlink" Target="http://www.letpub.com.cn/index.php?journalid=8153&amp;page=journalapp&amp;view=detail" TargetMode="External"/><Relationship Id="rId83" Type="http://schemas.openxmlformats.org/officeDocument/2006/relationships/hyperlink" Target="http://www.letpub.com.cn/index.php?journalid=5206&amp;page=journalapp&amp;view=detail" TargetMode="External"/><Relationship Id="rId179" Type="http://schemas.openxmlformats.org/officeDocument/2006/relationships/hyperlink" Target="http://www.letpub.com.cn/index.php?journalid=221&amp;page=journalapp&amp;view=detail" TargetMode="External"/><Relationship Id="rId190" Type="http://schemas.openxmlformats.org/officeDocument/2006/relationships/hyperlink" Target="http://www.letpub.com.cn/index.php?journalid=744&amp;page=journalapp&amp;view=detail" TargetMode="External"/><Relationship Id="rId204" Type="http://schemas.openxmlformats.org/officeDocument/2006/relationships/hyperlink" Target="http://www.letpub.com.cn/index.php?journalid=4022&amp;page=journalapp&amp;view=detail" TargetMode="External"/><Relationship Id="rId225" Type="http://schemas.openxmlformats.org/officeDocument/2006/relationships/hyperlink" Target="http://www.letpub.com.cn/index.php?journalid=2854&amp;page=journalapp&amp;view=detail" TargetMode="External"/><Relationship Id="rId246" Type="http://schemas.openxmlformats.org/officeDocument/2006/relationships/hyperlink" Target="http://www.letpub.com.cn/index.php?journalid=3104&amp;page=journalapp&amp;view=detail" TargetMode="External"/><Relationship Id="rId106" Type="http://schemas.openxmlformats.org/officeDocument/2006/relationships/hyperlink" Target="http://www.letpub.com.cn/index.php?journalid=4426&amp;page=journalapp&amp;view=detail" TargetMode="External"/><Relationship Id="rId127" Type="http://schemas.openxmlformats.org/officeDocument/2006/relationships/hyperlink" Target="http://www.letpub.com.cn/index.php?journalid=1305&amp;page=journalapp&amp;view=detail" TargetMode="External"/><Relationship Id="rId10" Type="http://schemas.openxmlformats.org/officeDocument/2006/relationships/hyperlink" Target="http://www.letpub.com.cn/index.php?journalid=7497&amp;page=journalapp&amp;view=detail" TargetMode="External"/><Relationship Id="rId31" Type="http://schemas.openxmlformats.org/officeDocument/2006/relationships/hyperlink" Target="http://www.letpub.com.cn/index.php?journalid=7494&amp;page=journalapp&amp;view=detail" TargetMode="External"/><Relationship Id="rId52" Type="http://schemas.openxmlformats.org/officeDocument/2006/relationships/hyperlink" Target="http://www.letpub.com.cn/index.php?journalid=4053&amp;page=journalapp&amp;view=detail" TargetMode="External"/><Relationship Id="rId73" Type="http://schemas.openxmlformats.org/officeDocument/2006/relationships/hyperlink" Target="http://www.letpub.com.cn/index.php?journalid=2254&amp;page=journalapp&amp;view=detail" TargetMode="External"/><Relationship Id="rId94" Type="http://schemas.openxmlformats.org/officeDocument/2006/relationships/hyperlink" Target="http://www.letpub.com.cn/index.php?journalid=116&amp;page=journalapp&amp;view=detail" TargetMode="External"/><Relationship Id="rId148" Type="http://schemas.openxmlformats.org/officeDocument/2006/relationships/hyperlink" Target="http://www.letpub.com.cn/index.php?journalid=7480&amp;page=journalapp&amp;view=detail" TargetMode="External"/><Relationship Id="rId169" Type="http://schemas.openxmlformats.org/officeDocument/2006/relationships/hyperlink" Target="http://www.letpub.com.cn/index.php?journalid=9425&amp;page=journalapp&amp;view=detail" TargetMode="External"/><Relationship Id="rId4" Type="http://schemas.openxmlformats.org/officeDocument/2006/relationships/hyperlink" Target="http://www.letpub.com.cn/index.php?journalid=5741&amp;page=journalapp&amp;view=detail" TargetMode="External"/><Relationship Id="rId180" Type="http://schemas.openxmlformats.org/officeDocument/2006/relationships/hyperlink" Target="http://www.letpub.com.cn/index.php?journalid=8301&amp;page=journalapp&amp;view=detail" TargetMode="External"/><Relationship Id="rId215" Type="http://schemas.openxmlformats.org/officeDocument/2006/relationships/hyperlink" Target="https://navi.cnki.net/knavi/JournalDetail?pcode=CJFD&amp;pykm=JSSX" TargetMode="External"/><Relationship Id="rId236" Type="http://schemas.openxmlformats.org/officeDocument/2006/relationships/hyperlink" Target="http://www.letpub.com.cn/index.php?journalid=3619&amp;page=journalapp&amp;view=detail" TargetMode="External"/><Relationship Id="rId257" Type="http://schemas.openxmlformats.org/officeDocument/2006/relationships/hyperlink" Target="http://www.letpub.com.cn/index.php?journalid=1966&amp;page=journalapp&amp;view=detail" TargetMode="External"/><Relationship Id="rId42" Type="http://schemas.openxmlformats.org/officeDocument/2006/relationships/hyperlink" Target="http://www.letpub.com.cn/index.php?journalid=4937&amp;page=journalapp&amp;view=detail" TargetMode="External"/><Relationship Id="rId84" Type="http://schemas.openxmlformats.org/officeDocument/2006/relationships/hyperlink" Target="http://www.letpub.com.cn/index.php?journalid=9684&amp;page=journalapp&amp;view=detail" TargetMode="External"/><Relationship Id="rId138" Type="http://schemas.openxmlformats.org/officeDocument/2006/relationships/hyperlink" Target="http://www.letpub.com.cn/index.php?journalid=9976&amp;page=journalapp&amp;view=detail" TargetMode="External"/><Relationship Id="rId191" Type="http://schemas.openxmlformats.org/officeDocument/2006/relationships/hyperlink" Target="http://www.letpub.com.cn/index.php?journalid=7052&amp;page=journalapp&amp;view=detail" TargetMode="External"/><Relationship Id="rId205" Type="http://schemas.openxmlformats.org/officeDocument/2006/relationships/hyperlink" Target="http://www.letpub.com.cn/index.php?journalid=710&amp;page=journalapp&amp;view=detail" TargetMode="External"/><Relationship Id="rId247" Type="http://schemas.openxmlformats.org/officeDocument/2006/relationships/hyperlink" Target="http://www.letpub.com.cn/index.php?journalid=2969&amp;page=journalapp&amp;view=deta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4"/>
  <sheetViews>
    <sheetView tabSelected="1" topLeftCell="A254" zoomScale="93" workbookViewId="0">
      <selection activeCell="I269" sqref="I269"/>
    </sheetView>
  </sheetViews>
  <sheetFormatPr baseColWidth="10" defaultColWidth="9" defaultRowHeight="15"/>
  <cols>
    <col min="1" max="1" width="11.33203125" style="61" customWidth="1"/>
    <col min="2" max="2" width="10.83203125" style="61" customWidth="1"/>
    <col min="3" max="3" width="72.5" style="62" customWidth="1"/>
    <col min="4" max="4" width="18.33203125" style="62" customWidth="1"/>
    <col min="5" max="5" width="15.5" style="62" customWidth="1"/>
    <col min="6" max="6" width="11.1640625" style="62" customWidth="1"/>
    <col min="7" max="8" width="10.83203125" style="62" customWidth="1"/>
    <col min="9" max="9" width="10.5" style="33" customWidth="1"/>
    <col min="10" max="10" width="28.83203125" style="33" customWidth="1"/>
  </cols>
  <sheetData>
    <row r="1" spans="1:11" s="50" customFormat="1" ht="72" customHeight="1">
      <c r="A1" s="63"/>
      <c r="B1" s="64" t="s">
        <v>0</v>
      </c>
      <c r="C1" s="49" t="s">
        <v>1</v>
      </c>
      <c r="K1"/>
    </row>
    <row r="2" spans="1:11" ht="48" customHeight="1">
      <c r="A2" s="65" t="s">
        <v>2</v>
      </c>
      <c r="B2" s="66" t="s">
        <v>3</v>
      </c>
      <c r="C2" s="51" t="s">
        <v>4</v>
      </c>
      <c r="D2" s="59" t="s">
        <v>5</v>
      </c>
      <c r="E2" s="59" t="s">
        <v>6</v>
      </c>
      <c r="F2" s="59" t="s">
        <v>7</v>
      </c>
      <c r="G2" s="59" t="s">
        <v>8</v>
      </c>
      <c r="H2" s="59" t="s">
        <v>9</v>
      </c>
      <c r="I2" s="59" t="s">
        <v>10</v>
      </c>
      <c r="J2" s="38" t="s">
        <v>11</v>
      </c>
    </row>
    <row r="3" spans="1:11" ht="42.5" customHeight="1">
      <c r="A3" s="67">
        <v>2.823</v>
      </c>
      <c r="B3" s="68">
        <v>3.4740000000000002</v>
      </c>
      <c r="C3" s="19" t="s">
        <v>12</v>
      </c>
      <c r="D3" s="60" t="s">
        <v>13</v>
      </c>
      <c r="E3" s="34" t="s">
        <v>14</v>
      </c>
      <c r="F3" s="34" t="s">
        <v>15</v>
      </c>
      <c r="G3" s="34" t="s">
        <v>16</v>
      </c>
      <c r="H3" s="34" t="s">
        <v>17</v>
      </c>
      <c r="I3" s="34" t="s">
        <v>18</v>
      </c>
      <c r="J3" s="32" t="s">
        <v>19</v>
      </c>
    </row>
    <row r="4" spans="1:11" s="4" customFormat="1" ht="22.25" customHeight="1">
      <c r="A4" s="67">
        <v>2.1019999999999999</v>
      </c>
      <c r="B4" s="69">
        <v>2.3029999999999999</v>
      </c>
      <c r="C4" s="16" t="s">
        <v>20</v>
      </c>
      <c r="D4" s="46" t="s">
        <v>13</v>
      </c>
      <c r="E4" s="46" t="s">
        <v>21</v>
      </c>
      <c r="F4" s="106"/>
      <c r="G4" s="46" t="s">
        <v>22</v>
      </c>
      <c r="H4" s="46" t="s">
        <v>23</v>
      </c>
      <c r="I4" s="116" t="s">
        <v>886</v>
      </c>
      <c r="J4" s="39" t="s">
        <v>24</v>
      </c>
    </row>
    <row r="5" spans="1:11" ht="22.25" customHeight="1">
      <c r="A5" s="67">
        <v>3.044</v>
      </c>
      <c r="B5" s="68">
        <v>3.4790000000000001</v>
      </c>
      <c r="C5" s="18" t="s">
        <v>25</v>
      </c>
      <c r="D5" s="35" t="s">
        <v>26</v>
      </c>
      <c r="E5" s="35" t="s">
        <v>27</v>
      </c>
      <c r="F5" s="35" t="s">
        <v>28</v>
      </c>
      <c r="G5" s="35" t="s">
        <v>16</v>
      </c>
      <c r="H5" s="35" t="s">
        <v>29</v>
      </c>
      <c r="I5" s="35" t="s">
        <v>18</v>
      </c>
      <c r="J5" s="32" t="s">
        <v>30</v>
      </c>
    </row>
    <row r="6" spans="1:11" ht="22.25" customHeight="1">
      <c r="A6" s="67">
        <v>4.0999999999999996</v>
      </c>
      <c r="B6" s="70" t="s">
        <v>31</v>
      </c>
      <c r="C6" s="17" t="s">
        <v>32</v>
      </c>
      <c r="D6" s="7" t="s">
        <v>33</v>
      </c>
      <c r="E6" s="7" t="s">
        <v>34</v>
      </c>
      <c r="F6" s="7" t="s">
        <v>35</v>
      </c>
      <c r="G6" s="7" t="s">
        <v>36</v>
      </c>
      <c r="H6" s="7" t="s">
        <v>37</v>
      </c>
      <c r="I6" s="7" t="s">
        <v>18</v>
      </c>
      <c r="J6" s="32" t="s">
        <v>38</v>
      </c>
    </row>
    <row r="7" spans="1:11" ht="22.25" customHeight="1">
      <c r="A7" s="67">
        <v>4</v>
      </c>
      <c r="B7" s="70" t="s">
        <v>31</v>
      </c>
      <c r="C7" s="17" t="s">
        <v>39</v>
      </c>
      <c r="D7" s="7" t="s">
        <v>13</v>
      </c>
      <c r="E7" s="7" t="s">
        <v>21</v>
      </c>
      <c r="F7" s="107"/>
      <c r="G7" s="7" t="s">
        <v>22</v>
      </c>
      <c r="H7" s="7" t="s">
        <v>40</v>
      </c>
      <c r="I7" s="7" t="s">
        <v>18</v>
      </c>
      <c r="J7" s="32" t="s">
        <v>41</v>
      </c>
    </row>
    <row r="8" spans="1:11" s="22" customFormat="1" ht="22.25" customHeight="1">
      <c r="A8" s="67">
        <v>2.7120000000000002</v>
      </c>
      <c r="B8" s="70">
        <v>2.8719999999999999</v>
      </c>
      <c r="C8" s="17" t="s">
        <v>42</v>
      </c>
      <c r="D8" s="7" t="s">
        <v>33</v>
      </c>
      <c r="E8" s="7" t="s">
        <v>43</v>
      </c>
      <c r="F8" s="7" t="s">
        <v>44</v>
      </c>
      <c r="G8" s="7" t="s">
        <v>45</v>
      </c>
      <c r="H8" s="7" t="s">
        <v>46</v>
      </c>
      <c r="I8" s="7" t="s">
        <v>18</v>
      </c>
      <c r="J8" s="32" t="s">
        <v>47</v>
      </c>
    </row>
    <row r="9" spans="1:11" ht="22.25" customHeight="1">
      <c r="A9" s="67">
        <v>1.976</v>
      </c>
      <c r="B9" s="68">
        <v>2.726</v>
      </c>
      <c r="C9" s="18" t="s">
        <v>48</v>
      </c>
      <c r="D9" s="7" t="s">
        <v>33</v>
      </c>
      <c r="E9" s="7" t="s">
        <v>43</v>
      </c>
      <c r="F9" s="7" t="s">
        <v>49</v>
      </c>
      <c r="G9" s="7" t="s">
        <v>45</v>
      </c>
      <c r="H9" s="7" t="s">
        <v>50</v>
      </c>
      <c r="I9" s="7" t="s">
        <v>18</v>
      </c>
      <c r="J9" s="32" t="s">
        <v>51</v>
      </c>
    </row>
    <row r="10" spans="1:11" s="22" customFormat="1" ht="22.25" customHeight="1">
      <c r="A10" s="67">
        <v>2.42</v>
      </c>
      <c r="B10" s="68">
        <v>2.7450000000000001</v>
      </c>
      <c r="C10" s="19" t="s">
        <v>52</v>
      </c>
      <c r="D10" s="7" t="s">
        <v>13</v>
      </c>
      <c r="E10" s="7" t="s">
        <v>21</v>
      </c>
      <c r="F10" s="7" t="s">
        <v>53</v>
      </c>
      <c r="G10" s="7" t="s">
        <v>16</v>
      </c>
      <c r="H10" s="7" t="s">
        <v>54</v>
      </c>
      <c r="I10" s="7" t="s">
        <v>18</v>
      </c>
      <c r="J10" s="32" t="s">
        <v>55</v>
      </c>
    </row>
    <row r="11" spans="1:11" ht="22.25" customHeight="1">
      <c r="A11" s="67">
        <v>1.7150000000000001</v>
      </c>
      <c r="B11" s="71">
        <v>1.974</v>
      </c>
      <c r="C11" s="21" t="s">
        <v>56</v>
      </c>
      <c r="D11" s="7" t="s">
        <v>33</v>
      </c>
      <c r="E11" s="7" t="s">
        <v>43</v>
      </c>
      <c r="F11" s="107"/>
      <c r="G11" s="7" t="s">
        <v>45</v>
      </c>
      <c r="H11" s="7" t="s">
        <v>57</v>
      </c>
      <c r="I11" s="7" t="s">
        <v>18</v>
      </c>
      <c r="J11" s="32" t="s">
        <v>58</v>
      </c>
    </row>
    <row r="12" spans="1:11" ht="22.25" customHeight="1">
      <c r="A12" s="67">
        <v>1.49</v>
      </c>
      <c r="B12" s="72">
        <v>2.137</v>
      </c>
      <c r="C12" s="20" t="s">
        <v>59</v>
      </c>
      <c r="D12" s="7" t="s">
        <v>33</v>
      </c>
      <c r="E12" s="7" t="s">
        <v>43</v>
      </c>
      <c r="F12" s="107"/>
      <c r="G12" s="7" t="s">
        <v>36</v>
      </c>
      <c r="H12" s="7" t="s">
        <v>60</v>
      </c>
      <c r="I12" s="7" t="s">
        <v>18</v>
      </c>
      <c r="J12" s="32" t="s">
        <v>61</v>
      </c>
    </row>
    <row r="13" spans="1:11" ht="22.25" customHeight="1">
      <c r="A13" s="67">
        <v>1.9850000000000001</v>
      </c>
      <c r="B13" s="72">
        <v>2.1339999999999999</v>
      </c>
      <c r="C13" s="20" t="s">
        <v>62</v>
      </c>
      <c r="D13" s="7" t="s">
        <v>63</v>
      </c>
      <c r="E13" s="7" t="s">
        <v>64</v>
      </c>
      <c r="F13" s="7" t="s">
        <v>65</v>
      </c>
      <c r="G13" s="7" t="s">
        <v>45</v>
      </c>
      <c r="H13" s="7" t="s">
        <v>66</v>
      </c>
      <c r="I13" s="7" t="s">
        <v>18</v>
      </c>
      <c r="J13" s="32" t="s">
        <v>67</v>
      </c>
    </row>
    <row r="14" spans="1:11" ht="22.25" customHeight="1">
      <c r="A14" s="67">
        <v>1.8069999999999999</v>
      </c>
      <c r="B14" s="71">
        <v>1.6870000000000001</v>
      </c>
      <c r="C14" s="21" t="s">
        <v>68</v>
      </c>
      <c r="D14" s="7" t="s">
        <v>69</v>
      </c>
      <c r="E14" s="7" t="s">
        <v>70</v>
      </c>
      <c r="F14" s="7" t="s">
        <v>71</v>
      </c>
      <c r="G14" s="7" t="s">
        <v>22</v>
      </c>
      <c r="H14" s="7" t="s">
        <v>72</v>
      </c>
      <c r="I14" s="7" t="s">
        <v>18</v>
      </c>
      <c r="J14" s="32" t="s">
        <v>73</v>
      </c>
    </row>
    <row r="15" spans="1:11" ht="22.25" customHeight="1">
      <c r="A15" s="67">
        <v>2.19</v>
      </c>
      <c r="B15" s="71">
        <v>2.3330000000000002</v>
      </c>
      <c r="C15" s="21" t="s">
        <v>74</v>
      </c>
      <c r="D15" s="7" t="s">
        <v>13</v>
      </c>
      <c r="E15" s="7" t="s">
        <v>75</v>
      </c>
      <c r="F15" s="107"/>
      <c r="G15" s="7" t="s">
        <v>36</v>
      </c>
      <c r="H15" s="7" t="s">
        <v>76</v>
      </c>
      <c r="I15" s="7" t="s">
        <v>18</v>
      </c>
      <c r="J15" s="32" t="s">
        <v>77</v>
      </c>
    </row>
    <row r="16" spans="1:11" ht="22.25" customHeight="1">
      <c r="A16" s="67">
        <v>1.7829999999999999</v>
      </c>
      <c r="B16" s="71">
        <v>1.6850000000000001</v>
      </c>
      <c r="C16" s="21" t="s">
        <v>78</v>
      </c>
      <c r="D16" s="7" t="s">
        <v>33</v>
      </c>
      <c r="E16" s="7" t="s">
        <v>79</v>
      </c>
      <c r="F16" s="107"/>
      <c r="G16" s="7" t="s">
        <v>36</v>
      </c>
      <c r="H16" s="7" t="s">
        <v>80</v>
      </c>
      <c r="I16" s="7" t="s">
        <v>18</v>
      </c>
      <c r="J16" s="32" t="s">
        <v>81</v>
      </c>
    </row>
    <row r="17" spans="1:10" ht="22.25" customHeight="1">
      <c r="A17" s="67">
        <v>1.266</v>
      </c>
      <c r="B17" s="72">
        <v>1.7030000000000001</v>
      </c>
      <c r="C17" s="20" t="s">
        <v>82</v>
      </c>
      <c r="D17" s="7" t="s">
        <v>33</v>
      </c>
      <c r="E17" s="7" t="s">
        <v>43</v>
      </c>
      <c r="F17" s="7" t="s">
        <v>83</v>
      </c>
      <c r="G17" s="7" t="s">
        <v>45</v>
      </c>
      <c r="H17" s="7" t="s">
        <v>84</v>
      </c>
      <c r="I17" s="7" t="s">
        <v>18</v>
      </c>
      <c r="J17" s="32" t="s">
        <v>85</v>
      </c>
    </row>
    <row r="18" spans="1:10" ht="22.25" customHeight="1">
      <c r="A18" s="67">
        <v>1.5509999999999999</v>
      </c>
      <c r="B18" s="71">
        <v>1.865</v>
      </c>
      <c r="C18" s="21" t="s">
        <v>86</v>
      </c>
      <c r="D18" s="7" t="s">
        <v>33</v>
      </c>
      <c r="E18" s="7" t="s">
        <v>43</v>
      </c>
      <c r="F18" s="7" t="s">
        <v>87</v>
      </c>
      <c r="G18" s="7" t="s">
        <v>45</v>
      </c>
      <c r="H18" s="7" t="s">
        <v>88</v>
      </c>
      <c r="I18" s="7" t="s">
        <v>18</v>
      </c>
      <c r="J18" s="32" t="s">
        <v>89</v>
      </c>
    </row>
    <row r="19" spans="1:10" ht="22.25" customHeight="1">
      <c r="A19" s="67">
        <v>1.23</v>
      </c>
      <c r="B19" s="71">
        <v>1.3180000000000001</v>
      </c>
      <c r="C19" s="21" t="s">
        <v>90</v>
      </c>
      <c r="D19" s="7" t="s">
        <v>69</v>
      </c>
      <c r="E19" s="7" t="s">
        <v>70</v>
      </c>
      <c r="F19" s="7" t="s">
        <v>91</v>
      </c>
      <c r="G19" s="7" t="s">
        <v>16</v>
      </c>
      <c r="H19" s="7" t="s">
        <v>92</v>
      </c>
      <c r="I19" s="7" t="s">
        <v>18</v>
      </c>
      <c r="J19" s="32" t="s">
        <v>93</v>
      </c>
    </row>
    <row r="20" spans="1:10" ht="22.25" customHeight="1">
      <c r="A20" s="67">
        <v>2.9849999999999999</v>
      </c>
      <c r="B20" s="72">
        <v>3.5139999999999998</v>
      </c>
      <c r="C20" s="20" t="s">
        <v>94</v>
      </c>
      <c r="D20" s="7" t="s">
        <v>33</v>
      </c>
      <c r="E20" s="7" t="s">
        <v>95</v>
      </c>
      <c r="F20" s="7" t="s">
        <v>87</v>
      </c>
      <c r="G20" s="7" t="s">
        <v>16</v>
      </c>
      <c r="H20" s="7" t="s">
        <v>96</v>
      </c>
      <c r="I20" s="7" t="s">
        <v>18</v>
      </c>
      <c r="J20" s="32" t="s">
        <v>97</v>
      </c>
    </row>
    <row r="21" spans="1:10" ht="22.25" customHeight="1">
      <c r="A21" s="67">
        <v>2.2280000000000002</v>
      </c>
      <c r="B21" s="73">
        <v>2.3639999999999999</v>
      </c>
      <c r="C21" s="24" t="s">
        <v>98</v>
      </c>
      <c r="D21" s="47" t="s">
        <v>33</v>
      </c>
      <c r="E21" s="47" t="s">
        <v>21</v>
      </c>
      <c r="F21" s="47" t="s">
        <v>99</v>
      </c>
      <c r="G21" s="47" t="s">
        <v>16</v>
      </c>
      <c r="H21" s="47" t="s">
        <v>100</v>
      </c>
      <c r="I21" s="36" t="s">
        <v>18</v>
      </c>
      <c r="J21" s="32" t="s">
        <v>101</v>
      </c>
    </row>
    <row r="22" spans="1:10" ht="22.25" customHeight="1">
      <c r="A22" s="67">
        <v>0.85799999999999998</v>
      </c>
      <c r="B22" s="74">
        <v>1.298</v>
      </c>
      <c r="C22" s="23" t="s">
        <v>102</v>
      </c>
      <c r="D22" s="47" t="s">
        <v>33</v>
      </c>
      <c r="E22" s="47" t="s">
        <v>103</v>
      </c>
      <c r="F22" s="47" t="s">
        <v>104</v>
      </c>
      <c r="G22" s="47" t="s">
        <v>36</v>
      </c>
      <c r="H22" s="47" t="s">
        <v>88</v>
      </c>
      <c r="I22" s="36" t="s">
        <v>18</v>
      </c>
      <c r="J22" s="32" t="s">
        <v>105</v>
      </c>
    </row>
    <row r="23" spans="1:10" ht="22.25" customHeight="1">
      <c r="A23" s="67">
        <v>0.872</v>
      </c>
      <c r="B23" s="73">
        <v>1.1200000000000001</v>
      </c>
      <c r="C23" s="24" t="s">
        <v>106</v>
      </c>
      <c r="D23" s="47" t="s">
        <v>33</v>
      </c>
      <c r="E23" s="47" t="s">
        <v>107</v>
      </c>
      <c r="F23" s="108"/>
      <c r="G23" s="47" t="s">
        <v>16</v>
      </c>
      <c r="H23" s="47" t="s">
        <v>60</v>
      </c>
      <c r="I23" s="37" t="s">
        <v>18</v>
      </c>
      <c r="J23" s="39" t="s">
        <v>108</v>
      </c>
    </row>
    <row r="24" spans="1:10" s="1" customFormat="1" ht="22.25" customHeight="1">
      <c r="A24" s="67">
        <v>2.573</v>
      </c>
      <c r="B24" s="72">
        <v>2.8940000000000001</v>
      </c>
      <c r="C24" s="20" t="s">
        <v>109</v>
      </c>
      <c r="D24" s="7" t="s">
        <v>33</v>
      </c>
      <c r="E24" s="7" t="s">
        <v>95</v>
      </c>
      <c r="F24" s="7" t="s">
        <v>49</v>
      </c>
      <c r="G24" s="7" t="s">
        <v>45</v>
      </c>
      <c r="H24" s="7" t="s">
        <v>110</v>
      </c>
      <c r="I24" s="7" t="s">
        <v>18</v>
      </c>
      <c r="J24" s="39" t="s">
        <v>111</v>
      </c>
    </row>
    <row r="25" spans="1:10" s="1" customFormat="1" ht="22.25" customHeight="1">
      <c r="A25" s="67">
        <v>2.2469999999999999</v>
      </c>
      <c r="B25" s="71">
        <v>3.1320000000000001</v>
      </c>
      <c r="C25" s="21" t="s">
        <v>112</v>
      </c>
      <c r="D25" s="7" t="s">
        <v>33</v>
      </c>
      <c r="E25" s="7" t="s">
        <v>43</v>
      </c>
      <c r="F25" s="7" t="s">
        <v>28</v>
      </c>
      <c r="G25" s="7" t="s">
        <v>36</v>
      </c>
      <c r="H25" s="7" t="s">
        <v>113</v>
      </c>
      <c r="I25" s="7" t="s">
        <v>18</v>
      </c>
      <c r="J25" s="39" t="s">
        <v>114</v>
      </c>
    </row>
    <row r="26" spans="1:10" s="1" customFormat="1" ht="22.25" customHeight="1">
      <c r="A26" s="67">
        <v>1.3919999999999999</v>
      </c>
      <c r="B26" s="72">
        <v>1.8360000000000001</v>
      </c>
      <c r="C26" s="20" t="s">
        <v>115</v>
      </c>
      <c r="D26" s="7" t="s">
        <v>33</v>
      </c>
      <c r="E26" s="7" t="s">
        <v>43</v>
      </c>
      <c r="F26" s="7"/>
      <c r="G26" s="7" t="s">
        <v>45</v>
      </c>
      <c r="H26" s="7" t="s">
        <v>116</v>
      </c>
      <c r="I26" s="7" t="s">
        <v>18</v>
      </c>
      <c r="J26" s="32" t="s">
        <v>117</v>
      </c>
    </row>
    <row r="27" spans="1:10" ht="22.25" customHeight="1">
      <c r="A27" s="67">
        <v>2.3130000000000002</v>
      </c>
      <c r="B27" s="72">
        <v>3.07</v>
      </c>
      <c r="C27" s="20" t="s">
        <v>118</v>
      </c>
      <c r="D27" s="7" t="s">
        <v>33</v>
      </c>
      <c r="E27" s="7" t="s">
        <v>43</v>
      </c>
      <c r="F27" s="7" t="s">
        <v>119</v>
      </c>
      <c r="G27" s="7" t="s">
        <v>36</v>
      </c>
      <c r="H27" s="7" t="s">
        <v>120</v>
      </c>
      <c r="I27" s="6" t="s">
        <v>18</v>
      </c>
      <c r="J27" s="32" t="s">
        <v>121</v>
      </c>
    </row>
    <row r="28" spans="1:10" ht="22.25" customHeight="1">
      <c r="A28" s="75">
        <v>1.712</v>
      </c>
      <c r="B28" s="76">
        <v>1.883</v>
      </c>
      <c r="C28" s="26" t="s">
        <v>122</v>
      </c>
      <c r="D28" s="47" t="s">
        <v>33</v>
      </c>
      <c r="E28" s="47" t="s">
        <v>123</v>
      </c>
      <c r="F28" s="108"/>
      <c r="G28" s="108"/>
      <c r="H28" s="47" t="s">
        <v>124</v>
      </c>
      <c r="I28" s="36" t="s">
        <v>18</v>
      </c>
      <c r="J28" s="32" t="s">
        <v>125</v>
      </c>
    </row>
    <row r="29" spans="1:10" ht="22.25" customHeight="1">
      <c r="A29" s="75">
        <v>3.1080000000000001</v>
      </c>
      <c r="B29" s="77">
        <v>2.3090000000000002</v>
      </c>
      <c r="C29" s="15" t="s">
        <v>126</v>
      </c>
      <c r="D29" s="34" t="s">
        <v>33</v>
      </c>
      <c r="E29" s="34" t="s">
        <v>127</v>
      </c>
      <c r="F29" s="34" t="s">
        <v>128</v>
      </c>
      <c r="G29" s="34" t="s">
        <v>45</v>
      </c>
      <c r="H29" s="34" t="s">
        <v>129</v>
      </c>
      <c r="I29" s="34" t="s">
        <v>18</v>
      </c>
      <c r="J29" s="32" t="s">
        <v>130</v>
      </c>
    </row>
    <row r="30" spans="1:10" s="22" customFormat="1" ht="22.25" customHeight="1">
      <c r="A30" s="78">
        <v>2.2749999999999999</v>
      </c>
      <c r="B30" s="79">
        <v>2.2629999999999999</v>
      </c>
      <c r="C30" s="42" t="s">
        <v>131</v>
      </c>
      <c r="D30" s="36" t="s">
        <v>63</v>
      </c>
      <c r="E30" s="36" t="s">
        <v>132</v>
      </c>
      <c r="F30" s="109"/>
      <c r="G30" s="36" t="s">
        <v>36</v>
      </c>
      <c r="H30" s="36" t="s">
        <v>133</v>
      </c>
      <c r="I30" s="7" t="s">
        <v>18</v>
      </c>
      <c r="J30" s="32" t="s">
        <v>134</v>
      </c>
    </row>
    <row r="31" spans="1:10" s="1" customFormat="1" ht="22.25" customHeight="1">
      <c r="A31" s="78">
        <v>1.33</v>
      </c>
      <c r="B31" s="80">
        <v>1.7909999999999999</v>
      </c>
      <c r="C31" s="43" t="s">
        <v>135</v>
      </c>
      <c r="D31" s="36" t="s">
        <v>69</v>
      </c>
      <c r="E31" s="36" t="s">
        <v>136</v>
      </c>
      <c r="F31" s="109"/>
      <c r="G31" s="36" t="s">
        <v>36</v>
      </c>
      <c r="H31" s="36" t="s">
        <v>137</v>
      </c>
      <c r="I31" s="7" t="s">
        <v>18</v>
      </c>
      <c r="J31" s="39" t="s">
        <v>138</v>
      </c>
    </row>
    <row r="32" spans="1:10" ht="34.75" customHeight="1">
      <c r="A32" s="78">
        <v>3.3050000000000002</v>
      </c>
      <c r="B32" s="81">
        <v>2.9430000000000001</v>
      </c>
      <c r="C32" s="44" t="s">
        <v>139</v>
      </c>
      <c r="D32" s="36" t="s">
        <v>69</v>
      </c>
      <c r="E32" s="36" t="s">
        <v>70</v>
      </c>
      <c r="F32" s="109"/>
      <c r="G32" s="36" t="s">
        <v>22</v>
      </c>
      <c r="H32" s="36" t="s">
        <v>140</v>
      </c>
      <c r="I32" s="7" t="s">
        <v>18</v>
      </c>
      <c r="J32" s="32" t="s">
        <v>141</v>
      </c>
    </row>
    <row r="33" spans="1:10" s="22" customFormat="1" ht="28.75" customHeight="1">
      <c r="A33" s="78">
        <v>0.75</v>
      </c>
      <c r="B33" s="81">
        <v>0.90800000000000003</v>
      </c>
      <c r="C33" s="44" t="s">
        <v>142</v>
      </c>
      <c r="D33" s="48" t="s">
        <v>33</v>
      </c>
      <c r="E33" s="48" t="s">
        <v>43</v>
      </c>
      <c r="F33" s="48"/>
      <c r="G33" s="48" t="s">
        <v>36</v>
      </c>
      <c r="H33" s="48" t="s">
        <v>143</v>
      </c>
      <c r="I33" s="35" t="s">
        <v>18</v>
      </c>
      <c r="J33" s="32" t="s">
        <v>144</v>
      </c>
    </row>
    <row r="34" spans="1:10" ht="22.25" customHeight="1">
      <c r="A34" s="82">
        <v>2.6669999999999998</v>
      </c>
      <c r="B34" s="83">
        <v>2.5670000000000002</v>
      </c>
      <c r="C34" s="25" t="s">
        <v>145</v>
      </c>
      <c r="D34" s="47" t="s">
        <v>13</v>
      </c>
      <c r="E34" s="47" t="s">
        <v>146</v>
      </c>
      <c r="F34" s="108"/>
      <c r="G34" s="108"/>
      <c r="H34" s="47" t="s">
        <v>147</v>
      </c>
      <c r="I34" s="7" t="s">
        <v>18</v>
      </c>
      <c r="J34" s="32" t="s">
        <v>148</v>
      </c>
    </row>
    <row r="35" spans="1:10" ht="22.25" customHeight="1">
      <c r="A35" s="82">
        <v>3.17</v>
      </c>
      <c r="B35" s="83">
        <v>3.1850000000000001</v>
      </c>
      <c r="C35" s="25" t="s">
        <v>149</v>
      </c>
      <c r="D35" s="47" t="s">
        <v>150</v>
      </c>
      <c r="E35" s="47" t="s">
        <v>151</v>
      </c>
      <c r="F35" s="108"/>
      <c r="G35" s="108"/>
      <c r="H35" s="47" t="s">
        <v>152</v>
      </c>
      <c r="I35" s="7" t="s">
        <v>18</v>
      </c>
      <c r="J35" s="32" t="s">
        <v>153</v>
      </c>
    </row>
    <row r="36" spans="1:10" ht="22.25" customHeight="1">
      <c r="A36" s="75">
        <v>1.5209999999999999</v>
      </c>
      <c r="B36" s="84">
        <v>1.9410000000000001</v>
      </c>
      <c r="C36" s="14" t="s">
        <v>154</v>
      </c>
      <c r="D36" s="7" t="s">
        <v>155</v>
      </c>
      <c r="E36" s="7" t="s">
        <v>156</v>
      </c>
      <c r="F36" s="107"/>
      <c r="G36" s="7" t="s">
        <v>36</v>
      </c>
      <c r="H36" s="7" t="s">
        <v>157</v>
      </c>
      <c r="I36" s="7" t="s">
        <v>18</v>
      </c>
      <c r="J36" s="32" t="s">
        <v>158</v>
      </c>
    </row>
    <row r="37" spans="1:10" ht="22.25" customHeight="1">
      <c r="A37" s="75">
        <v>0.98799999999999999</v>
      </c>
      <c r="B37" s="84">
        <v>1.0609999999999999</v>
      </c>
      <c r="C37" s="14" t="s">
        <v>159</v>
      </c>
      <c r="D37" s="7" t="s">
        <v>160</v>
      </c>
      <c r="E37" s="7" t="s">
        <v>75</v>
      </c>
      <c r="F37" s="107"/>
      <c r="G37" s="7" t="s">
        <v>36</v>
      </c>
      <c r="H37" s="7" t="s">
        <v>161</v>
      </c>
      <c r="I37" s="7" t="s">
        <v>18</v>
      </c>
      <c r="J37" s="32" t="s">
        <v>162</v>
      </c>
    </row>
    <row r="38" spans="1:10" ht="22.25" customHeight="1">
      <c r="A38" s="78">
        <v>2.476</v>
      </c>
      <c r="B38" s="80">
        <v>3.0710000000000002</v>
      </c>
      <c r="C38" s="43" t="s">
        <v>163</v>
      </c>
      <c r="D38" s="36" t="s">
        <v>33</v>
      </c>
      <c r="E38" s="36" t="s">
        <v>21</v>
      </c>
      <c r="F38" s="36" t="s">
        <v>164</v>
      </c>
      <c r="G38" s="36" t="s">
        <v>36</v>
      </c>
      <c r="H38" s="36" t="s">
        <v>165</v>
      </c>
      <c r="I38" s="36" t="s">
        <v>18</v>
      </c>
      <c r="J38" s="32" t="s">
        <v>166</v>
      </c>
    </row>
    <row r="39" spans="1:10" ht="22.25" customHeight="1">
      <c r="A39" s="75">
        <v>2.8319999999999999</v>
      </c>
      <c r="B39" s="76">
        <v>2.702</v>
      </c>
      <c r="C39" s="26" t="s">
        <v>167</v>
      </c>
      <c r="D39" s="47" t="s">
        <v>33</v>
      </c>
      <c r="E39" s="47" t="s">
        <v>168</v>
      </c>
      <c r="F39" s="47" t="s">
        <v>28</v>
      </c>
      <c r="G39" s="47" t="s">
        <v>36</v>
      </c>
      <c r="H39" s="47" t="s">
        <v>169</v>
      </c>
      <c r="I39" s="36" t="s">
        <v>18</v>
      </c>
      <c r="J39" s="32" t="s">
        <v>170</v>
      </c>
    </row>
    <row r="40" spans="1:10" ht="22.25" customHeight="1">
      <c r="A40" s="75">
        <v>1.373</v>
      </c>
      <c r="B40" s="83">
        <v>1.5229999999999999</v>
      </c>
      <c r="C40" s="25" t="s">
        <v>171</v>
      </c>
      <c r="D40" s="47" t="s">
        <v>33</v>
      </c>
      <c r="E40" s="47" t="s">
        <v>172</v>
      </c>
      <c r="F40" s="108"/>
      <c r="G40" s="47" t="s">
        <v>45</v>
      </c>
      <c r="H40" s="47" t="s">
        <v>173</v>
      </c>
      <c r="I40" s="36" t="s">
        <v>18</v>
      </c>
      <c r="J40" s="32" t="s">
        <v>174</v>
      </c>
    </row>
    <row r="41" spans="1:10" ht="22.25" customHeight="1">
      <c r="A41" s="75">
        <v>3.5030000000000001</v>
      </c>
      <c r="B41" s="77">
        <v>3.6909999999999998</v>
      </c>
      <c r="C41" s="15" t="s">
        <v>175</v>
      </c>
      <c r="D41" s="7" t="s">
        <v>63</v>
      </c>
      <c r="E41" s="7" t="s">
        <v>172</v>
      </c>
      <c r="F41" s="107"/>
      <c r="G41" s="7" t="s">
        <v>22</v>
      </c>
      <c r="H41" s="7" t="s">
        <v>176</v>
      </c>
      <c r="I41" s="7" t="s">
        <v>18</v>
      </c>
      <c r="J41" s="32" t="s">
        <v>177</v>
      </c>
    </row>
    <row r="42" spans="1:10" ht="22.25" customHeight="1">
      <c r="A42" s="75">
        <v>3.8479999999999999</v>
      </c>
      <c r="B42" s="77">
        <v>3.0920000000000001</v>
      </c>
      <c r="C42" s="15" t="s">
        <v>178</v>
      </c>
      <c r="D42" s="7" t="s">
        <v>33</v>
      </c>
      <c r="E42" s="7" t="s">
        <v>179</v>
      </c>
      <c r="F42" s="7" t="s">
        <v>180</v>
      </c>
      <c r="G42" s="7" t="s">
        <v>45</v>
      </c>
      <c r="H42" s="7" t="s">
        <v>181</v>
      </c>
      <c r="I42" s="7" t="s">
        <v>18</v>
      </c>
      <c r="J42" s="32" t="s">
        <v>182</v>
      </c>
    </row>
    <row r="43" spans="1:10" ht="22.25" customHeight="1">
      <c r="A43" s="75">
        <v>2.3540000000000001</v>
      </c>
      <c r="B43" s="84">
        <v>2.117</v>
      </c>
      <c r="C43" s="14" t="s">
        <v>183</v>
      </c>
      <c r="D43" s="7" t="s">
        <v>184</v>
      </c>
      <c r="E43" s="107"/>
      <c r="F43" s="107"/>
      <c r="G43" s="7" t="s">
        <v>185</v>
      </c>
      <c r="H43" s="7" t="s">
        <v>186</v>
      </c>
      <c r="I43" s="7" t="s">
        <v>18</v>
      </c>
      <c r="J43" s="32" t="s">
        <v>187</v>
      </c>
    </row>
    <row r="44" spans="1:10" ht="22.25" customHeight="1">
      <c r="A44" s="78">
        <v>3.24</v>
      </c>
      <c r="B44" s="80">
        <v>1.732</v>
      </c>
      <c r="C44" s="43" t="s">
        <v>188</v>
      </c>
      <c r="D44" s="36" t="s">
        <v>13</v>
      </c>
      <c r="E44" s="36" t="s">
        <v>151</v>
      </c>
      <c r="F44" s="109"/>
      <c r="G44" s="36" t="s">
        <v>36</v>
      </c>
      <c r="H44" s="36" t="s">
        <v>189</v>
      </c>
      <c r="I44" s="7" t="s">
        <v>18</v>
      </c>
      <c r="J44" s="32" t="s">
        <v>190</v>
      </c>
    </row>
    <row r="45" spans="1:10" ht="22.25" customHeight="1">
      <c r="A45" s="75">
        <v>2.9489999999999998</v>
      </c>
      <c r="B45" s="77">
        <v>2.9329999999999998</v>
      </c>
      <c r="C45" s="15" t="s">
        <v>191</v>
      </c>
      <c r="D45" s="7" t="s">
        <v>69</v>
      </c>
      <c r="E45" s="7" t="s">
        <v>70</v>
      </c>
      <c r="F45" s="7" t="s">
        <v>65</v>
      </c>
      <c r="G45" s="7" t="s">
        <v>16</v>
      </c>
      <c r="H45" s="7" t="s">
        <v>124</v>
      </c>
      <c r="I45" s="7" t="s">
        <v>18</v>
      </c>
      <c r="J45" s="32" t="s">
        <v>192</v>
      </c>
    </row>
    <row r="46" spans="1:10" ht="22.25" customHeight="1">
      <c r="A46" s="75">
        <v>2.0640000000000001</v>
      </c>
      <c r="B46" s="77">
        <v>2.0390000000000001</v>
      </c>
      <c r="C46" s="15" t="s">
        <v>193</v>
      </c>
      <c r="D46" s="7" t="s">
        <v>69</v>
      </c>
      <c r="E46" s="7" t="s">
        <v>136</v>
      </c>
      <c r="F46" s="107"/>
      <c r="G46" s="7" t="s">
        <v>16</v>
      </c>
      <c r="H46" s="7" t="s">
        <v>140</v>
      </c>
      <c r="I46" s="7" t="s">
        <v>18</v>
      </c>
      <c r="J46" s="32" t="s">
        <v>194</v>
      </c>
    </row>
    <row r="47" spans="1:10" ht="22.25" customHeight="1">
      <c r="A47" s="75">
        <v>2.0430000000000001</v>
      </c>
      <c r="B47" s="77">
        <v>3.2789999999999999</v>
      </c>
      <c r="C47" s="15" t="s">
        <v>195</v>
      </c>
      <c r="D47" s="7" t="s">
        <v>33</v>
      </c>
      <c r="E47" s="7" t="s">
        <v>196</v>
      </c>
      <c r="F47" s="7" t="s">
        <v>197</v>
      </c>
      <c r="G47" s="7" t="s">
        <v>36</v>
      </c>
      <c r="H47" s="7" t="s">
        <v>165</v>
      </c>
      <c r="I47" s="7" t="s">
        <v>18</v>
      </c>
      <c r="J47" s="32" t="s">
        <v>198</v>
      </c>
    </row>
    <row r="48" spans="1:10" ht="22.25" customHeight="1">
      <c r="A48" s="75">
        <v>2.78</v>
      </c>
      <c r="B48" s="77">
        <v>2.177</v>
      </c>
      <c r="C48" s="15" t="s">
        <v>199</v>
      </c>
      <c r="D48" s="7" t="s">
        <v>200</v>
      </c>
      <c r="E48" s="7" t="s">
        <v>201</v>
      </c>
      <c r="F48" s="107">
        <v>2009</v>
      </c>
      <c r="G48" s="107" t="s">
        <v>892</v>
      </c>
      <c r="H48" s="7" t="s">
        <v>202</v>
      </c>
      <c r="I48" s="114" t="s">
        <v>891</v>
      </c>
      <c r="J48" s="32" t="s">
        <v>204</v>
      </c>
    </row>
    <row r="49" spans="1:10" ht="22.25" customHeight="1">
      <c r="A49" s="75">
        <v>1.2749999999999999</v>
      </c>
      <c r="B49" s="84">
        <v>1.2370000000000001</v>
      </c>
      <c r="C49" s="14" t="s">
        <v>205</v>
      </c>
      <c r="D49" s="7" t="s">
        <v>13</v>
      </c>
      <c r="E49" s="7" t="s">
        <v>151</v>
      </c>
      <c r="F49" s="107"/>
      <c r="G49" s="107"/>
      <c r="H49" s="7" t="s">
        <v>206</v>
      </c>
      <c r="I49" s="7" t="s">
        <v>18</v>
      </c>
      <c r="J49" s="32" t="s">
        <v>207</v>
      </c>
    </row>
    <row r="50" spans="1:10" ht="22.25" customHeight="1">
      <c r="A50" s="78">
        <v>1.85</v>
      </c>
      <c r="B50" s="81">
        <v>2.5110000000000001</v>
      </c>
      <c r="C50" s="44" t="s">
        <v>208</v>
      </c>
      <c r="D50" s="36" t="s">
        <v>209</v>
      </c>
      <c r="E50" s="36" t="s">
        <v>210</v>
      </c>
      <c r="F50" s="109"/>
      <c r="G50" s="36" t="s">
        <v>45</v>
      </c>
      <c r="H50" s="36" t="s">
        <v>211</v>
      </c>
      <c r="I50" s="7" t="s">
        <v>18</v>
      </c>
      <c r="J50" s="32" t="s">
        <v>212</v>
      </c>
    </row>
    <row r="51" spans="1:10" ht="22.25" customHeight="1">
      <c r="A51" s="75">
        <v>2.1040000000000001</v>
      </c>
      <c r="B51" s="84">
        <v>2.1989999999999998</v>
      </c>
      <c r="C51" s="14" t="s">
        <v>213</v>
      </c>
      <c r="D51" s="7" t="s">
        <v>33</v>
      </c>
      <c r="E51" s="7" t="s">
        <v>21</v>
      </c>
      <c r="F51" s="107"/>
      <c r="G51" s="7" t="s">
        <v>36</v>
      </c>
      <c r="H51" s="7" t="s">
        <v>214</v>
      </c>
      <c r="I51" s="7" t="s">
        <v>18</v>
      </c>
      <c r="J51" s="32" t="s">
        <v>215</v>
      </c>
    </row>
    <row r="52" spans="1:10" ht="33.5" customHeight="1">
      <c r="A52" s="78">
        <v>1.956</v>
      </c>
      <c r="B52" s="80">
        <v>1.9379999999999999</v>
      </c>
      <c r="C52" s="43" t="s">
        <v>216</v>
      </c>
      <c r="D52" s="48" t="s">
        <v>33</v>
      </c>
      <c r="E52" s="48" t="s">
        <v>217</v>
      </c>
      <c r="F52" s="48" t="s">
        <v>218</v>
      </c>
      <c r="G52" s="48" t="s">
        <v>36</v>
      </c>
      <c r="H52" s="48" t="s">
        <v>157</v>
      </c>
      <c r="I52" s="7" t="s">
        <v>18</v>
      </c>
      <c r="J52" s="32" t="s">
        <v>219</v>
      </c>
    </row>
    <row r="53" spans="1:10" ht="22.25" customHeight="1">
      <c r="A53" s="75">
        <v>1.353</v>
      </c>
      <c r="B53" s="84">
        <v>1.992</v>
      </c>
      <c r="C53" s="14" t="s">
        <v>220</v>
      </c>
      <c r="D53" s="7" t="s">
        <v>209</v>
      </c>
      <c r="E53" s="7" t="s">
        <v>221</v>
      </c>
      <c r="F53" s="7" t="s">
        <v>222</v>
      </c>
      <c r="G53" s="7" t="s">
        <v>45</v>
      </c>
      <c r="H53" s="7" t="s">
        <v>223</v>
      </c>
      <c r="I53" s="7" t="s">
        <v>18</v>
      </c>
      <c r="J53" s="32" t="s">
        <v>224</v>
      </c>
    </row>
    <row r="54" spans="1:10" ht="22.25" customHeight="1">
      <c r="A54" s="75">
        <v>1.885</v>
      </c>
      <c r="B54" s="77">
        <v>2.3319999999999999</v>
      </c>
      <c r="C54" s="15" t="s">
        <v>225</v>
      </c>
      <c r="D54" s="7" t="s">
        <v>209</v>
      </c>
      <c r="E54" s="7" t="s">
        <v>210</v>
      </c>
      <c r="F54" s="7" t="s">
        <v>226</v>
      </c>
      <c r="G54" s="7" t="s">
        <v>16</v>
      </c>
      <c r="H54" s="7" t="s">
        <v>227</v>
      </c>
      <c r="I54" s="7" t="s">
        <v>18</v>
      </c>
      <c r="J54" s="32" t="s">
        <v>228</v>
      </c>
    </row>
    <row r="55" spans="1:10" ht="22.25" customHeight="1">
      <c r="A55" s="75">
        <v>1.7430000000000001</v>
      </c>
      <c r="B55" s="84">
        <v>1.867</v>
      </c>
      <c r="C55" s="14" t="s">
        <v>229</v>
      </c>
      <c r="D55" s="7" t="s">
        <v>33</v>
      </c>
      <c r="E55" s="7" t="s">
        <v>136</v>
      </c>
      <c r="F55" s="7" t="s">
        <v>230</v>
      </c>
      <c r="G55" s="7" t="s">
        <v>16</v>
      </c>
      <c r="H55" s="7" t="s">
        <v>113</v>
      </c>
      <c r="I55" s="7" t="s">
        <v>18</v>
      </c>
      <c r="J55" s="32" t="s">
        <v>231</v>
      </c>
    </row>
    <row r="56" spans="1:10" ht="22.25" customHeight="1">
      <c r="A56" s="75">
        <v>2.3690000000000002</v>
      </c>
      <c r="B56" s="84">
        <v>1.7310000000000001</v>
      </c>
      <c r="C56" s="14" t="s">
        <v>232</v>
      </c>
      <c r="D56" s="7" t="s">
        <v>13</v>
      </c>
      <c r="E56" s="7" t="s">
        <v>21</v>
      </c>
      <c r="F56" s="7" t="s">
        <v>233</v>
      </c>
      <c r="G56" s="7" t="s">
        <v>45</v>
      </c>
      <c r="H56" s="7" t="s">
        <v>234</v>
      </c>
      <c r="I56" s="7" t="s">
        <v>18</v>
      </c>
      <c r="J56" s="32" t="s">
        <v>235</v>
      </c>
    </row>
    <row r="57" spans="1:10" ht="22.25" customHeight="1">
      <c r="A57" s="75">
        <v>1.38</v>
      </c>
      <c r="B57" s="84">
        <v>1.4570000000000001</v>
      </c>
      <c r="C57" s="14" t="s">
        <v>236</v>
      </c>
      <c r="D57" s="7" t="s">
        <v>33</v>
      </c>
      <c r="E57" s="7" t="s">
        <v>196</v>
      </c>
      <c r="F57" s="107"/>
      <c r="G57" s="7" t="s">
        <v>36</v>
      </c>
      <c r="H57" s="7" t="s">
        <v>186</v>
      </c>
      <c r="I57" s="7" t="s">
        <v>18</v>
      </c>
      <c r="J57" s="32" t="s">
        <v>237</v>
      </c>
    </row>
    <row r="58" spans="1:10" ht="22.25" customHeight="1">
      <c r="A58" s="75">
        <v>0.55000000000000004</v>
      </c>
      <c r="B58" s="84">
        <v>1.226</v>
      </c>
      <c r="C58" s="14" t="s">
        <v>238</v>
      </c>
      <c r="D58" s="7" t="s">
        <v>239</v>
      </c>
      <c r="E58" s="7" t="s">
        <v>240</v>
      </c>
      <c r="F58" s="107">
        <v>1982</v>
      </c>
      <c r="G58" s="107" t="s">
        <v>894</v>
      </c>
      <c r="H58" s="7" t="s">
        <v>241</v>
      </c>
      <c r="I58" s="114" t="s">
        <v>893</v>
      </c>
      <c r="J58" s="32" t="s">
        <v>242</v>
      </c>
    </row>
    <row r="59" spans="1:10" ht="22.25" customHeight="1">
      <c r="A59" s="75">
        <v>2.0169999999999999</v>
      </c>
      <c r="B59" s="84">
        <v>1.8340000000000001</v>
      </c>
      <c r="C59" s="14" t="s">
        <v>243</v>
      </c>
      <c r="D59" s="7" t="s">
        <v>244</v>
      </c>
      <c r="E59" s="7" t="s">
        <v>245</v>
      </c>
      <c r="F59" s="107"/>
      <c r="G59" s="7" t="s">
        <v>16</v>
      </c>
      <c r="H59" s="7" t="s">
        <v>246</v>
      </c>
      <c r="I59" s="7" t="s">
        <v>18</v>
      </c>
      <c r="J59" s="32" t="s">
        <v>247</v>
      </c>
    </row>
    <row r="60" spans="1:10" s="22" customFormat="1" ht="22.25" customHeight="1">
      <c r="A60" s="75">
        <v>1.9790000000000001</v>
      </c>
      <c r="B60" s="77">
        <v>1.871</v>
      </c>
      <c r="C60" s="15" t="s">
        <v>248</v>
      </c>
      <c r="D60" s="7" t="s">
        <v>69</v>
      </c>
      <c r="E60" s="7" t="s">
        <v>70</v>
      </c>
      <c r="F60" s="7" t="s">
        <v>65</v>
      </c>
      <c r="G60" s="7" t="s">
        <v>16</v>
      </c>
      <c r="H60" s="7" t="s">
        <v>249</v>
      </c>
      <c r="I60" s="7" t="s">
        <v>18</v>
      </c>
      <c r="J60" s="32" t="s">
        <v>250</v>
      </c>
    </row>
    <row r="61" spans="1:10" ht="31.75" customHeight="1">
      <c r="A61" s="78">
        <v>1.526</v>
      </c>
      <c r="B61" s="81">
        <v>2.0840000000000001</v>
      </c>
      <c r="C61" s="44" t="s">
        <v>251</v>
      </c>
      <c r="D61" s="36" t="s">
        <v>33</v>
      </c>
      <c r="E61" s="36" t="s">
        <v>21</v>
      </c>
      <c r="F61" s="36" t="s">
        <v>49</v>
      </c>
      <c r="G61" s="36" t="s">
        <v>16</v>
      </c>
      <c r="H61" s="36" t="s">
        <v>252</v>
      </c>
      <c r="I61" s="7" t="s">
        <v>18</v>
      </c>
      <c r="J61" s="32" t="s">
        <v>253</v>
      </c>
    </row>
    <row r="62" spans="1:10" ht="22.25" customHeight="1">
      <c r="A62" s="75">
        <v>1.748</v>
      </c>
      <c r="B62" s="77">
        <v>1.7230000000000001</v>
      </c>
      <c r="C62" s="15" t="s">
        <v>254</v>
      </c>
      <c r="D62" s="7" t="s">
        <v>69</v>
      </c>
      <c r="E62" s="7" t="s">
        <v>136</v>
      </c>
      <c r="F62" s="7" t="s">
        <v>49</v>
      </c>
      <c r="G62" s="7" t="s">
        <v>45</v>
      </c>
      <c r="H62" s="7" t="s">
        <v>255</v>
      </c>
      <c r="I62" s="7" t="s">
        <v>18</v>
      </c>
      <c r="J62" s="32" t="s">
        <v>256</v>
      </c>
    </row>
    <row r="63" spans="1:10" ht="22.25" customHeight="1">
      <c r="A63" s="75">
        <v>1.8049999999999999</v>
      </c>
      <c r="B63" s="84">
        <v>1.9279999999999999</v>
      </c>
      <c r="C63" s="14" t="s">
        <v>257</v>
      </c>
      <c r="D63" s="7" t="s">
        <v>69</v>
      </c>
      <c r="E63" s="7" t="s">
        <v>136</v>
      </c>
      <c r="F63" s="107"/>
      <c r="G63" s="7" t="s">
        <v>16</v>
      </c>
      <c r="H63" s="7" t="s">
        <v>258</v>
      </c>
      <c r="I63" s="7" t="s">
        <v>18</v>
      </c>
      <c r="J63" s="32" t="s">
        <v>259</v>
      </c>
    </row>
    <row r="64" spans="1:10" ht="22.25" customHeight="1">
      <c r="A64" s="75">
        <v>1.4279999999999999</v>
      </c>
      <c r="B64" s="84">
        <v>1.7350000000000001</v>
      </c>
      <c r="C64" s="14" t="s">
        <v>260</v>
      </c>
      <c r="D64" s="7" t="s">
        <v>160</v>
      </c>
      <c r="E64" s="7" t="s">
        <v>261</v>
      </c>
      <c r="F64" s="107"/>
      <c r="G64" s="7" t="s">
        <v>45</v>
      </c>
      <c r="H64" s="7" t="s">
        <v>262</v>
      </c>
      <c r="I64" s="7" t="s">
        <v>18</v>
      </c>
      <c r="J64" s="32" t="s">
        <v>263</v>
      </c>
    </row>
    <row r="65" spans="1:10" ht="22.25" customHeight="1">
      <c r="A65" s="75">
        <v>1.353</v>
      </c>
      <c r="B65" s="77">
        <v>1.758</v>
      </c>
      <c r="C65" s="15" t="s">
        <v>264</v>
      </c>
      <c r="D65" s="7" t="s">
        <v>69</v>
      </c>
      <c r="E65" s="7" t="s">
        <v>136</v>
      </c>
      <c r="F65" s="7" t="s">
        <v>28</v>
      </c>
      <c r="G65" s="7" t="s">
        <v>45</v>
      </c>
      <c r="H65" s="7" t="s">
        <v>29</v>
      </c>
      <c r="I65" s="7" t="s">
        <v>18</v>
      </c>
      <c r="J65" s="32" t="s">
        <v>265</v>
      </c>
    </row>
    <row r="66" spans="1:10" ht="22.25" customHeight="1">
      <c r="A66" s="75">
        <v>1.6259999999999999</v>
      </c>
      <c r="B66" s="84">
        <v>1.466</v>
      </c>
      <c r="C66" s="14" t="s">
        <v>266</v>
      </c>
      <c r="D66" s="7" t="s">
        <v>63</v>
      </c>
      <c r="E66" s="7" t="s">
        <v>172</v>
      </c>
      <c r="F66" s="7" t="s">
        <v>267</v>
      </c>
      <c r="G66" s="7" t="s">
        <v>22</v>
      </c>
      <c r="H66" s="7" t="s">
        <v>268</v>
      </c>
      <c r="I66" s="7" t="s">
        <v>18</v>
      </c>
      <c r="J66" s="32" t="s">
        <v>269</v>
      </c>
    </row>
    <row r="67" spans="1:10" ht="22.25" customHeight="1">
      <c r="A67" s="75">
        <v>1.49</v>
      </c>
      <c r="B67" s="84">
        <v>1.407</v>
      </c>
      <c r="C67" s="14" t="s">
        <v>270</v>
      </c>
      <c r="D67" s="7" t="s">
        <v>63</v>
      </c>
      <c r="E67" s="7" t="s">
        <v>132</v>
      </c>
      <c r="F67" s="107"/>
      <c r="G67" s="7" t="s">
        <v>45</v>
      </c>
      <c r="H67" s="7" t="s">
        <v>271</v>
      </c>
      <c r="I67" s="7" t="s">
        <v>18</v>
      </c>
      <c r="J67" s="32" t="s">
        <v>272</v>
      </c>
    </row>
    <row r="68" spans="1:10" ht="22.25" customHeight="1">
      <c r="A68" s="75">
        <v>0.72</v>
      </c>
      <c r="B68" s="84">
        <v>0.98899999999999999</v>
      </c>
      <c r="C68" s="14" t="s">
        <v>273</v>
      </c>
      <c r="D68" s="7" t="s">
        <v>33</v>
      </c>
      <c r="E68" s="7" t="s">
        <v>274</v>
      </c>
      <c r="F68" s="107">
        <v>1993</v>
      </c>
      <c r="G68" s="7" t="s">
        <v>36</v>
      </c>
      <c r="H68" s="7" t="s">
        <v>275</v>
      </c>
      <c r="I68" s="114" t="s">
        <v>891</v>
      </c>
      <c r="J68" s="32" t="s">
        <v>276</v>
      </c>
    </row>
    <row r="69" spans="1:10" ht="22.25" customHeight="1">
      <c r="A69" s="75">
        <v>1.103</v>
      </c>
      <c r="B69" s="84">
        <v>1.2390000000000001</v>
      </c>
      <c r="C69" s="14" t="s">
        <v>277</v>
      </c>
      <c r="D69" s="7" t="s">
        <v>13</v>
      </c>
      <c r="E69" s="7" t="s">
        <v>278</v>
      </c>
      <c r="F69" s="107"/>
      <c r="G69" s="7" t="s">
        <v>16</v>
      </c>
      <c r="H69" s="7" t="s">
        <v>279</v>
      </c>
      <c r="I69" s="7" t="s">
        <v>18</v>
      </c>
      <c r="J69" s="32" t="s">
        <v>280</v>
      </c>
    </row>
    <row r="70" spans="1:10" s="22" customFormat="1" ht="22.25" customHeight="1">
      <c r="A70" s="85">
        <v>1.252</v>
      </c>
      <c r="B70" s="81">
        <v>1.4490000000000001</v>
      </c>
      <c r="C70" s="44" t="s">
        <v>281</v>
      </c>
      <c r="D70" s="36" t="s">
        <v>63</v>
      </c>
      <c r="E70" s="36" t="s">
        <v>172</v>
      </c>
      <c r="F70" s="36" t="s">
        <v>71</v>
      </c>
      <c r="G70" s="36" t="s">
        <v>45</v>
      </c>
      <c r="H70" s="36" t="s">
        <v>282</v>
      </c>
      <c r="I70" s="7" t="s">
        <v>18</v>
      </c>
      <c r="J70" s="32" t="s">
        <v>283</v>
      </c>
    </row>
    <row r="71" spans="1:10" ht="22.25" customHeight="1">
      <c r="A71" s="75">
        <v>1.62</v>
      </c>
      <c r="B71" s="84">
        <v>1.6379999999999999</v>
      </c>
      <c r="C71" s="14" t="s">
        <v>284</v>
      </c>
      <c r="D71" s="7" t="s">
        <v>69</v>
      </c>
      <c r="E71" s="7" t="s">
        <v>70</v>
      </c>
      <c r="F71" s="7" t="s">
        <v>285</v>
      </c>
      <c r="G71" s="7" t="s">
        <v>16</v>
      </c>
      <c r="H71" s="7" t="s">
        <v>286</v>
      </c>
      <c r="I71" s="7" t="s">
        <v>18</v>
      </c>
      <c r="J71" s="32" t="s">
        <v>287</v>
      </c>
    </row>
    <row r="72" spans="1:10" ht="22.25" customHeight="1">
      <c r="A72" s="75">
        <v>1.502</v>
      </c>
      <c r="B72" s="77">
        <v>1.393</v>
      </c>
      <c r="C72" s="15" t="s">
        <v>288</v>
      </c>
      <c r="D72" s="7" t="s">
        <v>13</v>
      </c>
      <c r="E72" s="7" t="s">
        <v>289</v>
      </c>
      <c r="F72" s="107"/>
      <c r="G72" s="7" t="s">
        <v>36</v>
      </c>
      <c r="H72" s="7" t="s">
        <v>290</v>
      </c>
      <c r="I72" s="7" t="s">
        <v>18</v>
      </c>
      <c r="J72" s="32" t="s">
        <v>291</v>
      </c>
    </row>
    <row r="73" spans="1:10" ht="22.25" customHeight="1">
      <c r="A73" s="78">
        <v>1.0840000000000001</v>
      </c>
      <c r="B73" s="80">
        <v>1.135</v>
      </c>
      <c r="C73" s="43" t="s">
        <v>292</v>
      </c>
      <c r="D73" s="109"/>
      <c r="E73" s="36" t="s">
        <v>221</v>
      </c>
      <c r="F73" s="109"/>
      <c r="G73" s="36" t="s">
        <v>36</v>
      </c>
      <c r="H73" s="109" t="s">
        <v>293</v>
      </c>
      <c r="I73" s="7" t="s">
        <v>18</v>
      </c>
      <c r="J73" s="32" t="s">
        <v>294</v>
      </c>
    </row>
    <row r="74" spans="1:10" ht="22.25" customHeight="1">
      <c r="A74" s="75">
        <v>1.079</v>
      </c>
      <c r="B74" s="84">
        <v>1.69</v>
      </c>
      <c r="C74" s="14" t="s">
        <v>295</v>
      </c>
      <c r="D74" s="7" t="s">
        <v>33</v>
      </c>
      <c r="E74" s="7" t="s">
        <v>296</v>
      </c>
      <c r="F74" s="107"/>
      <c r="G74" s="7" t="s">
        <v>16</v>
      </c>
      <c r="H74" s="7" t="s">
        <v>120</v>
      </c>
      <c r="I74" s="7" t="s">
        <v>18</v>
      </c>
      <c r="J74" s="32" t="s">
        <v>297</v>
      </c>
    </row>
    <row r="75" spans="1:10" ht="22.25" customHeight="1">
      <c r="A75" s="75">
        <v>1.524</v>
      </c>
      <c r="B75" s="84">
        <v>1.357</v>
      </c>
      <c r="C75" s="14" t="s">
        <v>298</v>
      </c>
      <c r="D75" s="7" t="s">
        <v>33</v>
      </c>
      <c r="E75" s="7" t="s">
        <v>136</v>
      </c>
      <c r="F75" s="107"/>
      <c r="G75" s="7" t="s">
        <v>16</v>
      </c>
      <c r="H75" s="7" t="s">
        <v>299</v>
      </c>
      <c r="I75" s="7" t="s">
        <v>18</v>
      </c>
      <c r="J75" s="32" t="s">
        <v>300</v>
      </c>
    </row>
    <row r="76" spans="1:10" ht="22.25" customHeight="1">
      <c r="A76" s="75">
        <v>1.2050000000000001</v>
      </c>
      <c r="B76" s="84">
        <v>1.3120000000000001</v>
      </c>
      <c r="C76" s="14" t="s">
        <v>301</v>
      </c>
      <c r="D76" s="7" t="s">
        <v>33</v>
      </c>
      <c r="E76" s="7" t="s">
        <v>302</v>
      </c>
      <c r="F76" s="7" t="s">
        <v>303</v>
      </c>
      <c r="G76" s="7" t="s">
        <v>45</v>
      </c>
      <c r="H76" s="7" t="s">
        <v>304</v>
      </c>
      <c r="I76" s="7" t="s">
        <v>18</v>
      </c>
      <c r="J76" s="32" t="s">
        <v>305</v>
      </c>
    </row>
    <row r="77" spans="1:10" s="22" customFormat="1" ht="22.25" customHeight="1">
      <c r="A77" s="75">
        <v>0.97399999999999998</v>
      </c>
      <c r="B77" s="84">
        <v>0.91300000000000003</v>
      </c>
      <c r="C77" s="14" t="s">
        <v>306</v>
      </c>
      <c r="D77" s="7" t="s">
        <v>69</v>
      </c>
      <c r="E77" s="7" t="s">
        <v>136</v>
      </c>
      <c r="F77" s="7" t="s">
        <v>307</v>
      </c>
      <c r="G77" s="7" t="s">
        <v>16</v>
      </c>
      <c r="H77" s="7" t="s">
        <v>308</v>
      </c>
      <c r="I77" s="7" t="s">
        <v>18</v>
      </c>
      <c r="J77" s="32" t="s">
        <v>309</v>
      </c>
    </row>
    <row r="78" spans="1:10" ht="22.25" customHeight="1">
      <c r="A78" s="75">
        <v>1.0249999999999999</v>
      </c>
      <c r="B78" s="84">
        <v>1.1499999999999999</v>
      </c>
      <c r="C78" s="14" t="s">
        <v>310</v>
      </c>
      <c r="D78" s="7" t="s">
        <v>244</v>
      </c>
      <c r="E78" s="7" t="s">
        <v>311</v>
      </c>
      <c r="F78" s="7" t="s">
        <v>312</v>
      </c>
      <c r="G78" s="7" t="s">
        <v>16</v>
      </c>
      <c r="H78" s="7" t="s">
        <v>313</v>
      </c>
      <c r="I78" s="7" t="s">
        <v>18</v>
      </c>
      <c r="J78" s="32" t="s">
        <v>314</v>
      </c>
    </row>
    <row r="79" spans="1:10" ht="22.25" customHeight="1">
      <c r="A79" s="75">
        <v>1.1619999999999999</v>
      </c>
      <c r="B79" s="77">
        <v>1.0580000000000001</v>
      </c>
      <c r="C79" s="15" t="s">
        <v>315</v>
      </c>
      <c r="D79" s="7" t="s">
        <v>63</v>
      </c>
      <c r="E79" s="7" t="s">
        <v>296</v>
      </c>
      <c r="F79" s="107"/>
      <c r="G79" s="7" t="s">
        <v>16</v>
      </c>
      <c r="H79" s="7" t="s">
        <v>316</v>
      </c>
      <c r="I79" s="7" t="s">
        <v>18</v>
      </c>
      <c r="J79" s="32" t="s">
        <v>317</v>
      </c>
    </row>
    <row r="80" spans="1:10" ht="22.25" customHeight="1">
      <c r="A80" s="75">
        <v>0.65</v>
      </c>
      <c r="B80" s="77">
        <v>0.74299999999999999</v>
      </c>
      <c r="C80" s="15" t="s">
        <v>318</v>
      </c>
      <c r="D80" s="7" t="s">
        <v>33</v>
      </c>
      <c r="E80" s="7" t="s">
        <v>21</v>
      </c>
      <c r="F80" s="7" t="s">
        <v>99</v>
      </c>
      <c r="G80" s="7" t="s">
        <v>16</v>
      </c>
      <c r="H80" s="7" t="s">
        <v>319</v>
      </c>
      <c r="I80" s="6" t="s">
        <v>18</v>
      </c>
      <c r="J80" s="32" t="s">
        <v>320</v>
      </c>
    </row>
    <row r="81" spans="1:10" ht="22.25" customHeight="1">
      <c r="A81" s="75">
        <v>0.84299999999999997</v>
      </c>
      <c r="B81" s="84">
        <v>1.0029999999999999</v>
      </c>
      <c r="C81" s="14" t="s">
        <v>321</v>
      </c>
      <c r="D81" s="7" t="s">
        <v>69</v>
      </c>
      <c r="E81" s="7" t="s">
        <v>136</v>
      </c>
      <c r="F81" s="7" t="s">
        <v>322</v>
      </c>
      <c r="G81" s="7" t="s">
        <v>45</v>
      </c>
      <c r="H81" s="7" t="s">
        <v>323</v>
      </c>
      <c r="I81" s="6" t="s">
        <v>18</v>
      </c>
      <c r="J81" s="32" t="s">
        <v>324</v>
      </c>
    </row>
    <row r="82" spans="1:10" ht="22.25" customHeight="1">
      <c r="A82" s="78">
        <v>0.54200000000000004</v>
      </c>
      <c r="B82" s="80">
        <v>0.79600000000000004</v>
      </c>
      <c r="C82" s="43" t="s">
        <v>325</v>
      </c>
      <c r="D82" s="36" t="s">
        <v>33</v>
      </c>
      <c r="E82" s="36" t="s">
        <v>103</v>
      </c>
      <c r="F82" s="109"/>
      <c r="G82" s="36" t="s">
        <v>36</v>
      </c>
      <c r="H82" s="36" t="s">
        <v>326</v>
      </c>
      <c r="I82" s="6" t="s">
        <v>18</v>
      </c>
      <c r="J82" s="32" t="s">
        <v>327</v>
      </c>
    </row>
    <row r="83" spans="1:10" ht="22.25" customHeight="1">
      <c r="A83" s="75">
        <v>0.46500000000000002</v>
      </c>
      <c r="B83" s="84">
        <v>0.78800000000000003</v>
      </c>
      <c r="C83" s="14" t="s">
        <v>328</v>
      </c>
      <c r="D83" s="7" t="s">
        <v>33</v>
      </c>
      <c r="E83" s="7" t="s">
        <v>302</v>
      </c>
      <c r="F83" s="7"/>
      <c r="G83" s="7" t="s">
        <v>36</v>
      </c>
      <c r="H83" s="7" t="s">
        <v>186</v>
      </c>
      <c r="I83" s="6" t="s">
        <v>18</v>
      </c>
      <c r="J83" s="32" t="s">
        <v>329</v>
      </c>
    </row>
    <row r="84" spans="1:10" ht="22.25" customHeight="1">
      <c r="A84" s="75">
        <v>1.5049999999999999</v>
      </c>
      <c r="B84" s="76">
        <v>1.9630000000000001</v>
      </c>
      <c r="C84" s="26" t="s">
        <v>330</v>
      </c>
      <c r="D84" s="47" t="s">
        <v>63</v>
      </c>
      <c r="E84" s="47" t="s">
        <v>64</v>
      </c>
      <c r="F84" s="47" t="s">
        <v>180</v>
      </c>
      <c r="G84" s="47" t="s">
        <v>16</v>
      </c>
      <c r="H84" s="47" t="s">
        <v>331</v>
      </c>
      <c r="I84" s="37" t="s">
        <v>18</v>
      </c>
      <c r="J84" s="39" t="s">
        <v>332</v>
      </c>
    </row>
    <row r="85" spans="1:10" ht="22.25" customHeight="1">
      <c r="A85" s="75">
        <v>0.67300000000000004</v>
      </c>
      <c r="B85" s="83">
        <v>0.89</v>
      </c>
      <c r="C85" s="25" t="s">
        <v>333</v>
      </c>
      <c r="D85" s="47" t="s">
        <v>63</v>
      </c>
      <c r="E85" s="47" t="s">
        <v>95</v>
      </c>
      <c r="F85" s="108"/>
      <c r="G85" s="47" t="s">
        <v>16</v>
      </c>
      <c r="H85" s="47" t="s">
        <v>76</v>
      </c>
      <c r="I85" s="37" t="s">
        <v>18</v>
      </c>
      <c r="J85" s="32" t="s">
        <v>334</v>
      </c>
    </row>
    <row r="86" spans="1:10" ht="22.25" customHeight="1">
      <c r="A86" s="75">
        <v>2.056</v>
      </c>
      <c r="B86" s="84">
        <v>1.8029999999999999</v>
      </c>
      <c r="C86" s="14" t="s">
        <v>335</v>
      </c>
      <c r="D86" s="7" t="s">
        <v>160</v>
      </c>
      <c r="E86" s="7" t="s">
        <v>336</v>
      </c>
      <c r="F86" s="7"/>
      <c r="G86" s="107"/>
      <c r="H86" s="7" t="s">
        <v>337</v>
      </c>
      <c r="I86" s="6" t="s">
        <v>18</v>
      </c>
      <c r="J86" s="32" t="s">
        <v>338</v>
      </c>
    </row>
    <row r="87" spans="1:10" ht="22.25" customHeight="1">
      <c r="A87" s="75">
        <v>1.464</v>
      </c>
      <c r="B87" s="77" t="s">
        <v>339</v>
      </c>
      <c r="C87" s="15" t="s">
        <v>340</v>
      </c>
      <c r="D87" s="107"/>
      <c r="E87" s="7" t="s">
        <v>341</v>
      </c>
      <c r="F87" s="107"/>
      <c r="G87" s="107"/>
      <c r="H87" s="7" t="s">
        <v>342</v>
      </c>
      <c r="I87" s="6" t="s">
        <v>18</v>
      </c>
      <c r="J87" s="32" t="s">
        <v>343</v>
      </c>
    </row>
    <row r="88" spans="1:10" ht="22.25" customHeight="1">
      <c r="A88" s="75">
        <v>1.3109999999999999</v>
      </c>
      <c r="B88" s="77">
        <v>1.1839999999999999</v>
      </c>
      <c r="C88" s="15" t="s">
        <v>344</v>
      </c>
      <c r="D88" s="7" t="s">
        <v>33</v>
      </c>
      <c r="E88" s="7" t="s">
        <v>302</v>
      </c>
      <c r="F88" s="7"/>
      <c r="G88" s="7" t="s">
        <v>36</v>
      </c>
      <c r="H88" s="7" t="s">
        <v>173</v>
      </c>
      <c r="I88" s="6" t="s">
        <v>18</v>
      </c>
      <c r="J88" s="39" t="s">
        <v>345</v>
      </c>
    </row>
    <row r="89" spans="1:10" ht="22.25" customHeight="1">
      <c r="A89" s="75">
        <v>0.85699999999999998</v>
      </c>
      <c r="B89" s="84">
        <v>0.98699999999999999</v>
      </c>
      <c r="C89" s="14" t="s">
        <v>346</v>
      </c>
      <c r="D89" s="7" t="s">
        <v>33</v>
      </c>
      <c r="E89" s="7" t="s">
        <v>302</v>
      </c>
      <c r="F89" s="7"/>
      <c r="G89" s="107"/>
      <c r="H89" s="7" t="s">
        <v>347</v>
      </c>
      <c r="I89" s="6" t="s">
        <v>18</v>
      </c>
      <c r="J89" s="32" t="s">
        <v>348</v>
      </c>
    </row>
    <row r="90" spans="1:10" s="1" customFormat="1" ht="22.25" customHeight="1">
      <c r="A90" s="75">
        <v>1.659</v>
      </c>
      <c r="B90" s="77">
        <v>1.343</v>
      </c>
      <c r="C90" s="15" t="s">
        <v>349</v>
      </c>
      <c r="D90" s="7" t="s">
        <v>244</v>
      </c>
      <c r="E90" s="7" t="s">
        <v>341</v>
      </c>
      <c r="F90" s="107"/>
      <c r="G90" s="7" t="s">
        <v>36</v>
      </c>
      <c r="H90" s="7" t="s">
        <v>124</v>
      </c>
      <c r="I90" s="6" t="s">
        <v>18</v>
      </c>
      <c r="J90" s="32" t="s">
        <v>350</v>
      </c>
    </row>
    <row r="91" spans="1:10" ht="22.25" customHeight="1">
      <c r="A91" s="75">
        <v>1.0529999999999999</v>
      </c>
      <c r="B91" s="84">
        <v>1.2330000000000001</v>
      </c>
      <c r="C91" s="14" t="s">
        <v>351</v>
      </c>
      <c r="D91" s="7" t="s">
        <v>160</v>
      </c>
      <c r="E91" s="7" t="s">
        <v>261</v>
      </c>
      <c r="F91" s="107"/>
      <c r="G91" s="7" t="s">
        <v>36</v>
      </c>
      <c r="H91" s="7" t="s">
        <v>352</v>
      </c>
      <c r="I91" s="6" t="s">
        <v>18</v>
      </c>
      <c r="J91" s="32" t="s">
        <v>353</v>
      </c>
    </row>
    <row r="92" spans="1:10" ht="22.25" customHeight="1">
      <c r="A92" s="75">
        <v>1.129</v>
      </c>
      <c r="B92" s="77">
        <v>0.97799999999999998</v>
      </c>
      <c r="C92" s="29" t="s">
        <v>354</v>
      </c>
      <c r="D92" s="7" t="s">
        <v>160</v>
      </c>
      <c r="E92" s="7" t="s">
        <v>75</v>
      </c>
      <c r="F92" s="107"/>
      <c r="G92" s="107"/>
      <c r="H92" s="7" t="s">
        <v>355</v>
      </c>
      <c r="I92" s="6" t="s">
        <v>18</v>
      </c>
      <c r="J92" s="32" t="s">
        <v>356</v>
      </c>
    </row>
    <row r="93" spans="1:10" ht="22.25" customHeight="1">
      <c r="A93" s="75">
        <v>1.2110000000000001</v>
      </c>
      <c r="B93" s="77">
        <v>1.028</v>
      </c>
      <c r="C93" s="15" t="s">
        <v>357</v>
      </c>
      <c r="D93" s="7" t="s">
        <v>63</v>
      </c>
      <c r="E93" s="7" t="s">
        <v>341</v>
      </c>
      <c r="F93" s="107"/>
      <c r="G93" s="7" t="s">
        <v>45</v>
      </c>
      <c r="H93" s="7" t="s">
        <v>358</v>
      </c>
      <c r="I93" s="6" t="s">
        <v>18</v>
      </c>
      <c r="J93" s="32" t="s">
        <v>359</v>
      </c>
    </row>
    <row r="94" spans="1:10" ht="22.25" customHeight="1">
      <c r="A94" s="75">
        <v>0.73299999999999998</v>
      </c>
      <c r="B94" s="84">
        <v>0.76800000000000002</v>
      </c>
      <c r="C94" s="30" t="s">
        <v>360</v>
      </c>
      <c r="D94" s="7" t="s">
        <v>13</v>
      </c>
      <c r="E94" s="7" t="s">
        <v>151</v>
      </c>
      <c r="F94" s="107"/>
      <c r="G94" s="7" t="s">
        <v>45</v>
      </c>
      <c r="H94" s="7" t="s">
        <v>40</v>
      </c>
      <c r="I94" s="6" t="s">
        <v>18</v>
      </c>
      <c r="J94" s="32" t="s">
        <v>361</v>
      </c>
    </row>
    <row r="95" spans="1:10" ht="22.25" customHeight="1">
      <c r="A95" s="75">
        <v>0.92700000000000005</v>
      </c>
      <c r="B95" s="84">
        <v>0.82899999999999996</v>
      </c>
      <c r="C95" s="14" t="s">
        <v>362</v>
      </c>
      <c r="D95" s="7" t="s">
        <v>33</v>
      </c>
      <c r="E95" s="7" t="s">
        <v>34</v>
      </c>
      <c r="F95" s="7" t="s">
        <v>363</v>
      </c>
      <c r="G95" s="7" t="s">
        <v>16</v>
      </c>
      <c r="H95" s="7" t="s">
        <v>364</v>
      </c>
      <c r="I95" s="6" t="s">
        <v>18</v>
      </c>
      <c r="J95" s="32" t="s">
        <v>365</v>
      </c>
    </row>
    <row r="96" spans="1:10" s="1" customFormat="1" ht="22.25" customHeight="1">
      <c r="A96" s="86">
        <v>0.61799999999999999</v>
      </c>
      <c r="B96" s="77">
        <v>0.68899999999999995</v>
      </c>
      <c r="C96" s="15" t="s">
        <v>366</v>
      </c>
      <c r="D96" s="7" t="s">
        <v>244</v>
      </c>
      <c r="E96" s="7" t="s">
        <v>289</v>
      </c>
      <c r="F96" s="7" t="s">
        <v>222</v>
      </c>
      <c r="G96" s="7" t="s">
        <v>45</v>
      </c>
      <c r="H96" s="7" t="s">
        <v>367</v>
      </c>
      <c r="I96" s="6" t="s">
        <v>18</v>
      </c>
      <c r="J96" s="32" t="s">
        <v>368</v>
      </c>
    </row>
    <row r="97" spans="1:10" ht="22.25" customHeight="1">
      <c r="A97" s="75">
        <v>1.3879999999999999</v>
      </c>
      <c r="B97" s="77">
        <v>1.6319999999999999</v>
      </c>
      <c r="C97" s="15" t="s">
        <v>369</v>
      </c>
      <c r="D97" s="7" t="s">
        <v>33</v>
      </c>
      <c r="E97" s="7" t="s">
        <v>21</v>
      </c>
      <c r="F97" s="7" t="s">
        <v>370</v>
      </c>
      <c r="G97" s="7" t="s">
        <v>16</v>
      </c>
      <c r="H97" s="7" t="s">
        <v>371</v>
      </c>
      <c r="I97" s="6" t="s">
        <v>18</v>
      </c>
      <c r="J97" s="32" t="s">
        <v>372</v>
      </c>
    </row>
    <row r="98" spans="1:10" ht="22.25" customHeight="1">
      <c r="A98" s="75">
        <v>1.373</v>
      </c>
      <c r="B98" s="84">
        <v>1.468</v>
      </c>
      <c r="C98" s="14" t="s">
        <v>373</v>
      </c>
      <c r="D98" s="7" t="s">
        <v>33</v>
      </c>
      <c r="E98" s="7" t="s">
        <v>302</v>
      </c>
      <c r="F98" s="7" t="s">
        <v>374</v>
      </c>
      <c r="G98" s="7" t="s">
        <v>36</v>
      </c>
      <c r="H98" s="7" t="s">
        <v>375</v>
      </c>
      <c r="I98" s="6" t="s">
        <v>18</v>
      </c>
      <c r="J98" s="32" t="s">
        <v>376</v>
      </c>
    </row>
    <row r="99" spans="1:10" ht="22.25" customHeight="1">
      <c r="A99" s="75">
        <v>1.431</v>
      </c>
      <c r="B99" s="77">
        <v>1.3029999999999999</v>
      </c>
      <c r="C99" s="15" t="s">
        <v>377</v>
      </c>
      <c r="D99" s="7" t="s">
        <v>63</v>
      </c>
      <c r="E99" s="7" t="s">
        <v>296</v>
      </c>
      <c r="F99" s="7" t="s">
        <v>28</v>
      </c>
      <c r="G99" s="7" t="s">
        <v>36</v>
      </c>
      <c r="H99" s="7" t="s">
        <v>378</v>
      </c>
      <c r="I99" s="6" t="s">
        <v>18</v>
      </c>
      <c r="J99" s="39" t="s">
        <v>379</v>
      </c>
    </row>
    <row r="100" spans="1:10" ht="22.25" customHeight="1">
      <c r="A100" s="75">
        <v>1.1180000000000001</v>
      </c>
      <c r="B100" s="77">
        <v>1.236</v>
      </c>
      <c r="C100" s="15" t="s">
        <v>380</v>
      </c>
      <c r="D100" s="7" t="s">
        <v>244</v>
      </c>
      <c r="E100" s="7" t="s">
        <v>381</v>
      </c>
      <c r="F100" s="7" t="s">
        <v>307</v>
      </c>
      <c r="G100" s="7" t="s">
        <v>45</v>
      </c>
      <c r="H100" s="7" t="s">
        <v>382</v>
      </c>
      <c r="I100" s="6" t="s">
        <v>18</v>
      </c>
      <c r="J100" s="32" t="s">
        <v>383</v>
      </c>
    </row>
    <row r="101" spans="1:10" s="22" customFormat="1" ht="22.25" customHeight="1">
      <c r="A101" s="75">
        <v>0.79100000000000004</v>
      </c>
      <c r="B101" s="77">
        <v>0.628</v>
      </c>
      <c r="C101" s="15" t="s">
        <v>384</v>
      </c>
      <c r="D101" s="7" t="s">
        <v>244</v>
      </c>
      <c r="E101" s="7" t="s">
        <v>289</v>
      </c>
      <c r="F101" s="7" t="s">
        <v>91</v>
      </c>
      <c r="G101" s="7" t="s">
        <v>36</v>
      </c>
      <c r="H101" s="7" t="s">
        <v>110</v>
      </c>
      <c r="I101" s="6" t="s">
        <v>18</v>
      </c>
      <c r="J101" s="32" t="s">
        <v>385</v>
      </c>
    </row>
    <row r="102" spans="1:10" ht="22.25" customHeight="1">
      <c r="A102" s="75">
        <v>0.95199999999999996</v>
      </c>
      <c r="B102" s="84">
        <v>0.91600000000000004</v>
      </c>
      <c r="C102" s="14" t="s">
        <v>386</v>
      </c>
      <c r="D102" s="7" t="s">
        <v>33</v>
      </c>
      <c r="E102" s="7" t="s">
        <v>95</v>
      </c>
      <c r="F102" s="7" t="s">
        <v>71</v>
      </c>
      <c r="G102" s="7" t="s">
        <v>45</v>
      </c>
      <c r="H102" s="7" t="s">
        <v>387</v>
      </c>
      <c r="I102" s="6" t="s">
        <v>18</v>
      </c>
      <c r="J102" s="32" t="s">
        <v>388</v>
      </c>
    </row>
    <row r="103" spans="1:10" ht="22.25" customHeight="1">
      <c r="A103" s="75">
        <v>1.0409999999999999</v>
      </c>
      <c r="B103" s="77">
        <v>1.0820000000000001</v>
      </c>
      <c r="C103" s="29" t="s">
        <v>389</v>
      </c>
      <c r="D103" s="7" t="s">
        <v>69</v>
      </c>
      <c r="E103" s="7" t="s">
        <v>70</v>
      </c>
      <c r="F103" s="107"/>
      <c r="G103" s="7" t="s">
        <v>16</v>
      </c>
      <c r="H103" s="7" t="s">
        <v>390</v>
      </c>
      <c r="I103" s="6" t="s">
        <v>18</v>
      </c>
      <c r="J103" s="32" t="s">
        <v>391</v>
      </c>
    </row>
    <row r="104" spans="1:10" ht="22.25" customHeight="1">
      <c r="A104" s="75">
        <v>1.27</v>
      </c>
      <c r="B104" s="77">
        <v>1.3120000000000001</v>
      </c>
      <c r="C104" s="15" t="s">
        <v>392</v>
      </c>
      <c r="D104" s="7" t="s">
        <v>33</v>
      </c>
      <c r="E104" s="7" t="s">
        <v>393</v>
      </c>
      <c r="F104" s="7" t="s">
        <v>164</v>
      </c>
      <c r="G104" s="7" t="s">
        <v>45</v>
      </c>
      <c r="H104" s="7" t="s">
        <v>394</v>
      </c>
      <c r="I104" s="6" t="s">
        <v>18</v>
      </c>
      <c r="J104" s="32" t="s">
        <v>395</v>
      </c>
    </row>
    <row r="105" spans="1:10" ht="22.25" customHeight="1">
      <c r="A105" s="75">
        <v>0.53100000000000003</v>
      </c>
      <c r="B105" s="84">
        <v>0.52100000000000002</v>
      </c>
      <c r="C105" s="14" t="s">
        <v>396</v>
      </c>
      <c r="D105" s="7" t="s">
        <v>69</v>
      </c>
      <c r="E105" s="7" t="s">
        <v>70</v>
      </c>
      <c r="F105" s="7" t="s">
        <v>71</v>
      </c>
      <c r="G105" s="7" t="s">
        <v>16</v>
      </c>
      <c r="H105" s="7" t="s">
        <v>397</v>
      </c>
      <c r="I105" s="6" t="s">
        <v>18</v>
      </c>
      <c r="J105" s="32" t="s">
        <v>398</v>
      </c>
    </row>
    <row r="106" spans="1:10" ht="22.25" customHeight="1">
      <c r="A106" s="87">
        <v>1.5329999999999999</v>
      </c>
      <c r="B106" s="88">
        <v>1.4690000000000001</v>
      </c>
      <c r="C106" s="9" t="s">
        <v>399</v>
      </c>
      <c r="D106" s="7" t="s">
        <v>33</v>
      </c>
      <c r="E106" s="7" t="s">
        <v>400</v>
      </c>
      <c r="F106" s="107"/>
      <c r="G106" s="7" t="s">
        <v>36</v>
      </c>
      <c r="H106" s="7" t="s">
        <v>401</v>
      </c>
      <c r="I106" s="7" t="s">
        <v>18</v>
      </c>
      <c r="J106" s="32" t="s">
        <v>402</v>
      </c>
    </row>
    <row r="107" spans="1:10" ht="22.25" customHeight="1">
      <c r="A107" s="87">
        <v>2.25</v>
      </c>
      <c r="B107" s="89">
        <v>2.3370000000000002</v>
      </c>
      <c r="C107" s="10" t="s">
        <v>403</v>
      </c>
      <c r="D107" s="7" t="s">
        <v>33</v>
      </c>
      <c r="E107" s="7" t="s">
        <v>103</v>
      </c>
      <c r="F107" s="107"/>
      <c r="G107" s="107"/>
      <c r="H107" s="7" t="s">
        <v>404</v>
      </c>
      <c r="I107" s="7" t="s">
        <v>18</v>
      </c>
      <c r="J107" s="32" t="s">
        <v>405</v>
      </c>
    </row>
    <row r="108" spans="1:10" ht="22.25" customHeight="1">
      <c r="A108" s="87">
        <v>1.4730000000000001</v>
      </c>
      <c r="B108" s="89">
        <v>1.577</v>
      </c>
      <c r="C108" s="10" t="s">
        <v>406</v>
      </c>
      <c r="D108" s="7" t="s">
        <v>33</v>
      </c>
      <c r="E108" s="7" t="s">
        <v>21</v>
      </c>
      <c r="F108" s="107"/>
      <c r="G108" s="7" t="s">
        <v>36</v>
      </c>
      <c r="H108" s="7" t="s">
        <v>407</v>
      </c>
      <c r="I108" s="7" t="s">
        <v>18</v>
      </c>
      <c r="J108" s="32" t="s">
        <v>408</v>
      </c>
    </row>
    <row r="109" spans="1:10" ht="22.25" customHeight="1">
      <c r="A109" s="90">
        <v>1.278</v>
      </c>
      <c r="B109" s="91">
        <v>1.4390000000000001</v>
      </c>
      <c r="C109" s="45" t="s">
        <v>409</v>
      </c>
      <c r="D109" s="36" t="s">
        <v>26</v>
      </c>
      <c r="E109" s="36" t="s">
        <v>27</v>
      </c>
      <c r="F109" s="109"/>
      <c r="G109" s="36" t="s">
        <v>45</v>
      </c>
      <c r="H109" s="36" t="s">
        <v>410</v>
      </c>
      <c r="I109" s="7" t="s">
        <v>18</v>
      </c>
      <c r="J109" s="32" t="s">
        <v>411</v>
      </c>
    </row>
    <row r="110" spans="1:10" ht="22.25" customHeight="1">
      <c r="A110" s="87">
        <v>0.95899999999999996</v>
      </c>
      <c r="B110" s="88">
        <v>1.113</v>
      </c>
      <c r="C110" s="9" t="s">
        <v>412</v>
      </c>
      <c r="D110" s="7" t="s">
        <v>13</v>
      </c>
      <c r="E110" s="7" t="s">
        <v>289</v>
      </c>
      <c r="F110" s="107"/>
      <c r="G110" s="7" t="s">
        <v>36</v>
      </c>
      <c r="H110" s="7" t="s">
        <v>413</v>
      </c>
      <c r="I110" s="7" t="s">
        <v>18</v>
      </c>
      <c r="J110" s="32" t="s">
        <v>414</v>
      </c>
    </row>
    <row r="111" spans="1:10" s="1" customFormat="1" ht="22.25" customHeight="1">
      <c r="A111" s="87">
        <v>0.875</v>
      </c>
      <c r="B111" s="88">
        <v>0.755</v>
      </c>
      <c r="C111" s="9" t="s">
        <v>415</v>
      </c>
      <c r="D111" s="7" t="s">
        <v>63</v>
      </c>
      <c r="E111" s="7" t="s">
        <v>341</v>
      </c>
      <c r="F111" s="107"/>
      <c r="G111" s="107"/>
      <c r="H111" s="7" t="s">
        <v>382</v>
      </c>
      <c r="I111" s="6" t="s">
        <v>18</v>
      </c>
      <c r="J111" s="32" t="s">
        <v>416</v>
      </c>
    </row>
    <row r="112" spans="1:10" ht="22.25" customHeight="1">
      <c r="A112" s="92">
        <v>2.4209999999999998</v>
      </c>
      <c r="B112" s="88">
        <v>1.7509999999999999</v>
      </c>
      <c r="C112" s="9" t="s">
        <v>417</v>
      </c>
      <c r="D112" s="7" t="s">
        <v>33</v>
      </c>
      <c r="E112" s="7" t="s">
        <v>418</v>
      </c>
      <c r="F112" s="107">
        <v>2004</v>
      </c>
      <c r="G112" s="7" t="s">
        <v>36</v>
      </c>
      <c r="H112" s="7" t="s">
        <v>419</v>
      </c>
      <c r="I112" s="114" t="s">
        <v>895</v>
      </c>
      <c r="J112" s="32" t="s">
        <v>420</v>
      </c>
    </row>
    <row r="113" spans="1:10" ht="22.25" customHeight="1">
      <c r="A113" s="87">
        <v>1.0589999999999999</v>
      </c>
      <c r="B113" s="88">
        <v>1.355</v>
      </c>
      <c r="C113" s="9" t="s">
        <v>421</v>
      </c>
      <c r="D113" s="7" t="s">
        <v>33</v>
      </c>
      <c r="E113" s="7" t="s">
        <v>422</v>
      </c>
      <c r="F113" s="107"/>
      <c r="G113" s="7" t="s">
        <v>16</v>
      </c>
      <c r="H113" s="7" t="s">
        <v>423</v>
      </c>
      <c r="I113" s="6" t="s">
        <v>18</v>
      </c>
      <c r="J113" s="32" t="s">
        <v>424</v>
      </c>
    </row>
    <row r="114" spans="1:10" ht="22.25" customHeight="1">
      <c r="A114" s="87">
        <v>1.478</v>
      </c>
      <c r="B114" s="88">
        <v>1.3740000000000001</v>
      </c>
      <c r="C114" s="11" t="s">
        <v>425</v>
      </c>
      <c r="D114" s="7" t="s">
        <v>33</v>
      </c>
      <c r="E114" s="7" t="s">
        <v>95</v>
      </c>
      <c r="F114" s="107"/>
      <c r="G114" s="7" t="s">
        <v>36</v>
      </c>
      <c r="H114" s="7" t="s">
        <v>426</v>
      </c>
      <c r="I114" s="6" t="s">
        <v>18</v>
      </c>
      <c r="J114" s="32" t="s">
        <v>427</v>
      </c>
    </row>
    <row r="115" spans="1:10" ht="22.25" customHeight="1">
      <c r="A115" s="90">
        <v>1.0089999999999999</v>
      </c>
      <c r="B115" s="91">
        <v>1.149</v>
      </c>
      <c r="C115" s="45" t="s">
        <v>428</v>
      </c>
      <c r="D115" s="36" t="s">
        <v>429</v>
      </c>
      <c r="E115" s="36" t="s">
        <v>341</v>
      </c>
      <c r="F115" s="109"/>
      <c r="G115" s="36" t="s">
        <v>45</v>
      </c>
      <c r="H115" s="36" t="s">
        <v>430</v>
      </c>
      <c r="I115" s="6" t="s">
        <v>18</v>
      </c>
      <c r="J115" s="32" t="s">
        <v>431</v>
      </c>
    </row>
    <row r="116" spans="1:10" ht="22.25" customHeight="1">
      <c r="A116" s="87">
        <v>0.54400000000000004</v>
      </c>
      <c r="B116" s="88">
        <v>0.82399999999999995</v>
      </c>
      <c r="C116" s="9" t="s">
        <v>432</v>
      </c>
      <c r="D116" s="7" t="s">
        <v>433</v>
      </c>
      <c r="E116" s="7" t="s">
        <v>434</v>
      </c>
      <c r="F116" s="107"/>
      <c r="G116" s="7" t="s">
        <v>36</v>
      </c>
      <c r="H116" s="7" t="s">
        <v>435</v>
      </c>
      <c r="I116" s="6" t="s">
        <v>18</v>
      </c>
      <c r="J116" s="32" t="s">
        <v>436</v>
      </c>
    </row>
    <row r="117" spans="1:10" ht="22.25" customHeight="1">
      <c r="A117" s="87">
        <v>0.46700000000000003</v>
      </c>
      <c r="B117" s="88">
        <v>0.50600000000000001</v>
      </c>
      <c r="C117" s="9" t="s">
        <v>437</v>
      </c>
      <c r="D117" s="7" t="s">
        <v>438</v>
      </c>
      <c r="E117" s="7" t="s">
        <v>439</v>
      </c>
      <c r="F117" s="107"/>
      <c r="G117" s="7" t="s">
        <v>36</v>
      </c>
      <c r="H117" s="7" t="s">
        <v>46</v>
      </c>
      <c r="I117" s="6" t="s">
        <v>18</v>
      </c>
      <c r="J117" s="32" t="s">
        <v>440</v>
      </c>
    </row>
    <row r="118" spans="1:10" ht="22.25" customHeight="1">
      <c r="A118" s="87">
        <v>0.64200000000000002</v>
      </c>
      <c r="B118" s="89">
        <v>0.93</v>
      </c>
      <c r="C118" s="10" t="s">
        <v>441</v>
      </c>
      <c r="D118" s="7" t="s">
        <v>239</v>
      </c>
      <c r="E118" s="7" t="s">
        <v>442</v>
      </c>
      <c r="F118" s="107"/>
      <c r="G118" s="107"/>
      <c r="H118" s="7" t="s">
        <v>387</v>
      </c>
      <c r="I118" s="6" t="s">
        <v>18</v>
      </c>
      <c r="J118" s="32" t="s">
        <v>443</v>
      </c>
    </row>
    <row r="119" spans="1:10" ht="22.25" customHeight="1">
      <c r="A119" s="87">
        <v>1.587</v>
      </c>
      <c r="B119" s="88">
        <v>1.59</v>
      </c>
      <c r="C119" s="9" t="s">
        <v>444</v>
      </c>
      <c r="D119" s="7" t="s">
        <v>63</v>
      </c>
      <c r="E119" s="7" t="s">
        <v>179</v>
      </c>
      <c r="F119" s="7" t="s">
        <v>445</v>
      </c>
      <c r="G119" s="7" t="s">
        <v>22</v>
      </c>
      <c r="H119" s="7" t="s">
        <v>446</v>
      </c>
      <c r="I119" s="7" t="s">
        <v>18</v>
      </c>
      <c r="J119" s="32" t="s">
        <v>447</v>
      </c>
    </row>
    <row r="120" spans="1:10" ht="22.25" customHeight="1">
      <c r="A120" s="87">
        <v>1.22</v>
      </c>
      <c r="B120" s="88">
        <v>1.264</v>
      </c>
      <c r="C120" s="9" t="s">
        <v>448</v>
      </c>
      <c r="D120" s="7" t="s">
        <v>33</v>
      </c>
      <c r="E120" s="7" t="s">
        <v>95</v>
      </c>
      <c r="F120" s="7" t="s">
        <v>35</v>
      </c>
      <c r="G120" s="7" t="s">
        <v>22</v>
      </c>
      <c r="H120" s="7" t="s">
        <v>449</v>
      </c>
      <c r="I120" s="7" t="s">
        <v>18</v>
      </c>
      <c r="J120" s="32" t="s">
        <v>450</v>
      </c>
    </row>
    <row r="121" spans="1:10" ht="22.25" customHeight="1">
      <c r="A121" s="87">
        <v>4.1150000000000002</v>
      </c>
      <c r="B121" s="93">
        <v>3.4889999999999999</v>
      </c>
      <c r="C121" s="27" t="s">
        <v>451</v>
      </c>
      <c r="D121" s="47" t="s">
        <v>69</v>
      </c>
      <c r="E121" s="47" t="s">
        <v>70</v>
      </c>
      <c r="F121" s="47" t="s">
        <v>452</v>
      </c>
      <c r="G121" s="47" t="s">
        <v>16</v>
      </c>
      <c r="H121" s="47" t="s">
        <v>453</v>
      </c>
      <c r="I121" s="36" t="s">
        <v>18</v>
      </c>
      <c r="J121" s="32" t="s">
        <v>454</v>
      </c>
    </row>
    <row r="122" spans="1:10" ht="22.25" customHeight="1">
      <c r="A122" s="87">
        <v>2.2360000000000002</v>
      </c>
      <c r="B122" s="94">
        <v>1.9019999999999999</v>
      </c>
      <c r="C122" s="28" t="s">
        <v>455</v>
      </c>
      <c r="D122" s="47" t="s">
        <v>33</v>
      </c>
      <c r="E122" s="47" t="s">
        <v>456</v>
      </c>
      <c r="F122" s="47" t="s">
        <v>65</v>
      </c>
      <c r="G122" s="47" t="s">
        <v>45</v>
      </c>
      <c r="H122" s="47" t="s">
        <v>279</v>
      </c>
      <c r="I122" s="36" t="s">
        <v>18</v>
      </c>
      <c r="J122" s="32" t="s">
        <v>457</v>
      </c>
    </row>
    <row r="123" spans="1:10" ht="22.25" customHeight="1">
      <c r="A123" s="87">
        <v>5.8810000000000002</v>
      </c>
      <c r="B123" s="88">
        <v>5.0369999999999999</v>
      </c>
      <c r="C123" s="9" t="s">
        <v>458</v>
      </c>
      <c r="D123" s="7" t="s">
        <v>69</v>
      </c>
      <c r="E123" s="7" t="s">
        <v>459</v>
      </c>
      <c r="F123" s="107"/>
      <c r="G123" s="107"/>
      <c r="H123" s="7" t="s">
        <v>113</v>
      </c>
      <c r="I123" s="6" t="s">
        <v>18</v>
      </c>
      <c r="J123" s="32" t="s">
        <v>460</v>
      </c>
    </row>
    <row r="124" spans="1:10" ht="22.25" customHeight="1">
      <c r="A124" s="87">
        <v>3.472</v>
      </c>
      <c r="B124" s="95">
        <v>2.7090000000000001</v>
      </c>
      <c r="C124" s="10" t="s">
        <v>461</v>
      </c>
      <c r="D124" s="7" t="s">
        <v>33</v>
      </c>
      <c r="E124" s="7" t="s">
        <v>107</v>
      </c>
      <c r="F124" s="7" t="s">
        <v>197</v>
      </c>
      <c r="G124" s="7" t="s">
        <v>22</v>
      </c>
      <c r="H124" s="7" t="s">
        <v>462</v>
      </c>
      <c r="I124" s="6" t="s">
        <v>18</v>
      </c>
      <c r="J124" s="32" t="s">
        <v>463</v>
      </c>
    </row>
    <row r="125" spans="1:10" ht="22.25" customHeight="1">
      <c r="A125" s="87">
        <v>3.37</v>
      </c>
      <c r="B125" s="95">
        <v>2.855</v>
      </c>
      <c r="C125" s="12" t="s">
        <v>464</v>
      </c>
      <c r="D125" s="7" t="s">
        <v>63</v>
      </c>
      <c r="E125" s="7" t="s">
        <v>179</v>
      </c>
      <c r="F125" s="7" t="s">
        <v>465</v>
      </c>
      <c r="G125" s="7" t="s">
        <v>22</v>
      </c>
      <c r="H125" s="7" t="s">
        <v>466</v>
      </c>
      <c r="I125" s="6" t="s">
        <v>18</v>
      </c>
      <c r="J125" s="32" t="s">
        <v>467</v>
      </c>
    </row>
    <row r="126" spans="1:10" ht="22.25" customHeight="1">
      <c r="A126" s="87">
        <v>2.0720000000000001</v>
      </c>
      <c r="B126" s="88">
        <v>2.125</v>
      </c>
      <c r="C126" s="9" t="s">
        <v>468</v>
      </c>
      <c r="D126" s="7" t="s">
        <v>69</v>
      </c>
      <c r="E126" s="7" t="s">
        <v>459</v>
      </c>
      <c r="F126" s="7" t="s">
        <v>469</v>
      </c>
      <c r="G126" s="7" t="s">
        <v>36</v>
      </c>
      <c r="H126" s="7" t="s">
        <v>140</v>
      </c>
      <c r="I126" s="6" t="s">
        <v>18</v>
      </c>
      <c r="J126" s="32" t="s">
        <v>470</v>
      </c>
    </row>
    <row r="127" spans="1:10" ht="22.25" customHeight="1">
      <c r="A127" s="87">
        <v>3.3119999999999998</v>
      </c>
      <c r="B127" s="89">
        <v>2.351</v>
      </c>
      <c r="C127" s="10" t="s">
        <v>471</v>
      </c>
      <c r="D127" s="7" t="s">
        <v>200</v>
      </c>
      <c r="E127" s="7" t="s">
        <v>472</v>
      </c>
      <c r="F127" s="107">
        <v>1990</v>
      </c>
      <c r="G127" s="7" t="s">
        <v>36</v>
      </c>
      <c r="H127" s="7" t="s">
        <v>401</v>
      </c>
      <c r="I127" s="114" t="s">
        <v>891</v>
      </c>
      <c r="J127" s="32" t="s">
        <v>473</v>
      </c>
    </row>
    <row r="128" spans="1:10" ht="22.25" customHeight="1">
      <c r="A128" s="87">
        <v>2.0369999999999999</v>
      </c>
      <c r="B128" s="88">
        <v>1.994</v>
      </c>
      <c r="C128" s="9" t="s">
        <v>474</v>
      </c>
      <c r="D128" s="7" t="s">
        <v>69</v>
      </c>
      <c r="E128" s="7" t="s">
        <v>70</v>
      </c>
      <c r="F128" s="7" t="s">
        <v>197</v>
      </c>
      <c r="G128" s="7" t="s">
        <v>22</v>
      </c>
      <c r="H128" s="7" t="s">
        <v>475</v>
      </c>
      <c r="I128" s="6" t="s">
        <v>18</v>
      </c>
      <c r="J128" s="32" t="s">
        <v>476</v>
      </c>
    </row>
    <row r="129" spans="1:10" ht="22.25" customHeight="1">
      <c r="A129" s="87">
        <v>1.794</v>
      </c>
      <c r="B129" s="88">
        <v>1.272</v>
      </c>
      <c r="C129" s="9" t="s">
        <v>477</v>
      </c>
      <c r="D129" s="7" t="s">
        <v>33</v>
      </c>
      <c r="E129" s="7" t="s">
        <v>478</v>
      </c>
      <c r="F129" s="107">
        <v>2005</v>
      </c>
      <c r="G129" s="7" t="s">
        <v>479</v>
      </c>
      <c r="H129" s="7" t="s">
        <v>480</v>
      </c>
      <c r="I129" s="114" t="s">
        <v>895</v>
      </c>
      <c r="J129" s="32" t="s">
        <v>481</v>
      </c>
    </row>
    <row r="130" spans="1:10" ht="22.25" customHeight="1">
      <c r="A130" s="87">
        <v>1.6970000000000001</v>
      </c>
      <c r="B130" s="88">
        <v>1.2689999999999999</v>
      </c>
      <c r="C130" s="9" t="s">
        <v>482</v>
      </c>
      <c r="D130" s="7"/>
      <c r="E130" s="7" t="s">
        <v>483</v>
      </c>
      <c r="F130" s="107">
        <v>1995</v>
      </c>
      <c r="G130" s="107" t="s">
        <v>885</v>
      </c>
      <c r="H130" s="7" t="s">
        <v>484</v>
      </c>
      <c r="I130" s="114" t="s">
        <v>895</v>
      </c>
      <c r="J130" s="32" t="s">
        <v>485</v>
      </c>
    </row>
    <row r="131" spans="1:10" ht="22.25" customHeight="1">
      <c r="A131" s="87">
        <v>0.96699999999999997</v>
      </c>
      <c r="B131" s="88">
        <v>1.105</v>
      </c>
      <c r="C131" s="9" t="s">
        <v>486</v>
      </c>
      <c r="D131" s="7" t="s">
        <v>487</v>
      </c>
      <c r="E131" s="7" t="s">
        <v>151</v>
      </c>
      <c r="F131" s="107">
        <v>1991</v>
      </c>
      <c r="G131" s="7" t="s">
        <v>36</v>
      </c>
      <c r="H131" s="7" t="s">
        <v>308</v>
      </c>
      <c r="I131" s="114" t="s">
        <v>895</v>
      </c>
      <c r="J131" s="32" t="s">
        <v>488</v>
      </c>
    </row>
    <row r="132" spans="1:10" ht="22.25" customHeight="1">
      <c r="A132" s="87">
        <v>2.2759999999999998</v>
      </c>
      <c r="B132" s="88">
        <v>1.7090000000000001</v>
      </c>
      <c r="C132" s="9" t="s">
        <v>489</v>
      </c>
      <c r="D132" s="7" t="s">
        <v>490</v>
      </c>
      <c r="E132" s="7" t="s">
        <v>491</v>
      </c>
      <c r="F132" s="107"/>
      <c r="G132" s="7" t="s">
        <v>492</v>
      </c>
      <c r="H132" s="7" t="s">
        <v>214</v>
      </c>
      <c r="I132" s="6" t="s">
        <v>18</v>
      </c>
      <c r="J132" s="32" t="s">
        <v>493</v>
      </c>
    </row>
    <row r="133" spans="1:10" ht="22.25" customHeight="1">
      <c r="A133" s="87">
        <v>1.4419999999999999</v>
      </c>
      <c r="B133" s="88">
        <v>1.47</v>
      </c>
      <c r="C133" s="9" t="s">
        <v>494</v>
      </c>
      <c r="D133" s="7" t="s">
        <v>33</v>
      </c>
      <c r="E133" s="7" t="s">
        <v>495</v>
      </c>
      <c r="F133" s="7" t="s">
        <v>496</v>
      </c>
      <c r="G133" s="7" t="s">
        <v>45</v>
      </c>
      <c r="H133" s="7" t="s">
        <v>358</v>
      </c>
      <c r="I133" s="6" t="s">
        <v>18</v>
      </c>
      <c r="J133" s="32" t="s">
        <v>497</v>
      </c>
    </row>
    <row r="134" spans="1:10" ht="22.25" customHeight="1">
      <c r="A134" s="87">
        <v>0.68799999999999994</v>
      </c>
      <c r="B134" s="88">
        <v>1.395</v>
      </c>
      <c r="C134" s="9" t="s">
        <v>498</v>
      </c>
      <c r="D134" s="7" t="s">
        <v>33</v>
      </c>
      <c r="E134" s="7" t="s">
        <v>123</v>
      </c>
      <c r="F134" s="107"/>
      <c r="G134" s="107"/>
      <c r="H134" s="7" t="s">
        <v>499</v>
      </c>
      <c r="I134" s="6" t="s">
        <v>18</v>
      </c>
      <c r="J134" s="32" t="s">
        <v>500</v>
      </c>
    </row>
    <row r="135" spans="1:10" ht="22.25" customHeight="1">
      <c r="A135" s="87">
        <v>1.36</v>
      </c>
      <c r="B135" s="89">
        <v>1.278</v>
      </c>
      <c r="C135" s="10" t="s">
        <v>501</v>
      </c>
      <c r="D135" s="7" t="s">
        <v>502</v>
      </c>
      <c r="E135" s="7" t="s">
        <v>495</v>
      </c>
      <c r="F135" s="107"/>
      <c r="G135" s="7" t="s">
        <v>492</v>
      </c>
      <c r="H135" s="7" t="s">
        <v>503</v>
      </c>
      <c r="I135" s="6" t="s">
        <v>18</v>
      </c>
      <c r="J135" s="32" t="s">
        <v>504</v>
      </c>
    </row>
    <row r="136" spans="1:10" ht="22.25" customHeight="1">
      <c r="A136" s="87">
        <v>1.7410000000000001</v>
      </c>
      <c r="B136" s="88">
        <v>1.5640000000000001</v>
      </c>
      <c r="C136" s="11" t="s">
        <v>505</v>
      </c>
      <c r="D136" s="7" t="s">
        <v>160</v>
      </c>
      <c r="E136" s="7" t="s">
        <v>506</v>
      </c>
      <c r="F136" s="107"/>
      <c r="G136" s="7" t="s">
        <v>36</v>
      </c>
      <c r="H136" s="7" t="s">
        <v>507</v>
      </c>
      <c r="I136" s="6" t="s">
        <v>18</v>
      </c>
      <c r="J136" s="32" t="s">
        <v>508</v>
      </c>
    </row>
    <row r="137" spans="1:10" ht="22.25" customHeight="1">
      <c r="A137" s="87">
        <v>1.2769999999999999</v>
      </c>
      <c r="B137" s="89">
        <v>1.373</v>
      </c>
      <c r="C137" s="10" t="s">
        <v>509</v>
      </c>
      <c r="D137" s="7" t="s">
        <v>33</v>
      </c>
      <c r="E137" s="7" t="s">
        <v>21</v>
      </c>
      <c r="F137" s="107"/>
      <c r="G137" s="7" t="s">
        <v>36</v>
      </c>
      <c r="H137" s="7" t="s">
        <v>165</v>
      </c>
      <c r="I137" s="6" t="s">
        <v>18</v>
      </c>
      <c r="J137" s="32" t="s">
        <v>510</v>
      </c>
    </row>
    <row r="138" spans="1:10" ht="22.25" customHeight="1">
      <c r="A138" s="87">
        <v>1.141</v>
      </c>
      <c r="B138" s="89">
        <v>1.3009999999999999</v>
      </c>
      <c r="C138" s="10" t="s">
        <v>511</v>
      </c>
      <c r="D138" s="7" t="s">
        <v>26</v>
      </c>
      <c r="E138" s="7" t="s">
        <v>27</v>
      </c>
      <c r="F138" s="107"/>
      <c r="G138" s="7" t="s">
        <v>36</v>
      </c>
      <c r="H138" s="7" t="s">
        <v>347</v>
      </c>
      <c r="I138" s="6" t="s">
        <v>18</v>
      </c>
      <c r="J138" s="32" t="s">
        <v>512</v>
      </c>
    </row>
    <row r="139" spans="1:10" ht="22.25" customHeight="1">
      <c r="A139" s="87">
        <v>1.4870000000000001</v>
      </c>
      <c r="B139" s="88">
        <v>1.3580000000000001</v>
      </c>
      <c r="C139" s="9" t="s">
        <v>513</v>
      </c>
      <c r="D139" s="7" t="s">
        <v>33</v>
      </c>
      <c r="E139" s="7" t="s">
        <v>341</v>
      </c>
      <c r="F139" s="7" t="s">
        <v>514</v>
      </c>
      <c r="G139" s="7" t="s">
        <v>45</v>
      </c>
      <c r="H139" s="7" t="s">
        <v>84</v>
      </c>
      <c r="I139" s="6" t="s">
        <v>18</v>
      </c>
      <c r="J139" s="32" t="s">
        <v>515</v>
      </c>
    </row>
    <row r="140" spans="1:10" ht="22.25" customHeight="1">
      <c r="A140" s="87">
        <v>1.2250000000000001</v>
      </c>
      <c r="B140" s="89">
        <v>1.2090000000000001</v>
      </c>
      <c r="C140" s="10" t="s">
        <v>516</v>
      </c>
      <c r="D140" s="7" t="s">
        <v>13</v>
      </c>
      <c r="E140" s="7" t="s">
        <v>151</v>
      </c>
      <c r="F140" s="107"/>
      <c r="G140" s="107"/>
      <c r="H140" s="7" t="s">
        <v>517</v>
      </c>
      <c r="I140" s="6" t="s">
        <v>18</v>
      </c>
      <c r="J140" s="32" t="s">
        <v>518</v>
      </c>
    </row>
    <row r="141" spans="1:10" ht="22.25" customHeight="1">
      <c r="A141" s="87">
        <v>1.4710000000000001</v>
      </c>
      <c r="B141" s="89">
        <v>1.091</v>
      </c>
      <c r="C141" s="13" t="s">
        <v>519</v>
      </c>
      <c r="D141" s="7" t="s">
        <v>33</v>
      </c>
      <c r="E141" s="7" t="s">
        <v>27</v>
      </c>
      <c r="F141" s="107"/>
      <c r="G141" s="7" t="s">
        <v>36</v>
      </c>
      <c r="H141" s="7" t="s">
        <v>293</v>
      </c>
      <c r="I141" s="6" t="s">
        <v>18</v>
      </c>
      <c r="J141" s="32" t="s">
        <v>520</v>
      </c>
    </row>
    <row r="142" spans="1:10" ht="22.25" customHeight="1">
      <c r="A142" s="87">
        <v>1.52</v>
      </c>
      <c r="B142" s="88">
        <v>1.4179999999999999</v>
      </c>
      <c r="C142" s="9" t="s">
        <v>521</v>
      </c>
      <c r="D142" s="7" t="s">
        <v>63</v>
      </c>
      <c r="E142" s="7" t="s">
        <v>296</v>
      </c>
      <c r="F142" s="107"/>
      <c r="G142" s="7" t="s">
        <v>45</v>
      </c>
      <c r="H142" s="7" t="s">
        <v>522</v>
      </c>
      <c r="I142" s="6" t="s">
        <v>18</v>
      </c>
      <c r="J142" s="32" t="s">
        <v>523</v>
      </c>
    </row>
    <row r="143" spans="1:10" ht="22.25" customHeight="1">
      <c r="A143" s="87">
        <v>1.298</v>
      </c>
      <c r="B143" s="89">
        <v>0.98399999999999999</v>
      </c>
      <c r="C143" s="13" t="s">
        <v>524</v>
      </c>
      <c r="D143" s="7" t="s">
        <v>487</v>
      </c>
      <c r="E143" s="7" t="s">
        <v>472</v>
      </c>
      <c r="F143" s="7" t="s">
        <v>99</v>
      </c>
      <c r="G143" s="7" t="s">
        <v>16</v>
      </c>
      <c r="H143" s="7" t="s">
        <v>525</v>
      </c>
      <c r="I143" s="6" t="s">
        <v>18</v>
      </c>
      <c r="J143" s="32" t="s">
        <v>526</v>
      </c>
    </row>
    <row r="144" spans="1:10" ht="22.25" customHeight="1">
      <c r="A144" s="87">
        <v>1.6</v>
      </c>
      <c r="B144" s="88">
        <v>1.3640000000000001</v>
      </c>
      <c r="C144" s="11" t="s">
        <v>527</v>
      </c>
      <c r="D144" s="7" t="s">
        <v>63</v>
      </c>
      <c r="E144" s="7" t="s">
        <v>296</v>
      </c>
      <c r="F144" s="7" t="s">
        <v>44</v>
      </c>
      <c r="G144" s="7" t="s">
        <v>45</v>
      </c>
      <c r="H144" s="7" t="s">
        <v>528</v>
      </c>
      <c r="I144" s="6" t="s">
        <v>18</v>
      </c>
      <c r="J144" s="32" t="s">
        <v>529</v>
      </c>
    </row>
    <row r="145" spans="1:10" ht="22.25" customHeight="1">
      <c r="A145" s="87">
        <v>1.216</v>
      </c>
      <c r="B145" s="89">
        <v>1.1839999999999999</v>
      </c>
      <c r="C145" s="10" t="s">
        <v>530</v>
      </c>
      <c r="D145" s="7" t="s">
        <v>160</v>
      </c>
      <c r="E145" s="7" t="s">
        <v>261</v>
      </c>
      <c r="F145" s="107"/>
      <c r="G145" s="7" t="s">
        <v>36</v>
      </c>
      <c r="H145" s="7" t="s">
        <v>531</v>
      </c>
      <c r="I145" s="6" t="s">
        <v>18</v>
      </c>
      <c r="J145" s="32" t="s">
        <v>532</v>
      </c>
    </row>
    <row r="146" spans="1:10" ht="22.25" customHeight="1">
      <c r="A146" s="87">
        <v>1.093</v>
      </c>
      <c r="B146" s="88">
        <v>0.97399999999999998</v>
      </c>
      <c r="C146" s="11" t="s">
        <v>533</v>
      </c>
      <c r="D146" s="7" t="s">
        <v>33</v>
      </c>
      <c r="E146" s="7" t="s">
        <v>21</v>
      </c>
      <c r="F146" s="107"/>
      <c r="G146" s="7" t="s">
        <v>36</v>
      </c>
      <c r="H146" s="7" t="s">
        <v>534</v>
      </c>
      <c r="I146" s="6" t="s">
        <v>18</v>
      </c>
      <c r="J146" s="32" t="s">
        <v>535</v>
      </c>
    </row>
    <row r="147" spans="1:10" ht="22.25" customHeight="1">
      <c r="A147" s="87">
        <v>1.2190000000000001</v>
      </c>
      <c r="B147" s="88">
        <v>1.0449999999999999</v>
      </c>
      <c r="C147" s="11" t="s">
        <v>536</v>
      </c>
      <c r="D147" s="7" t="s">
        <v>537</v>
      </c>
      <c r="E147" s="7" t="s">
        <v>538</v>
      </c>
      <c r="F147" s="107"/>
      <c r="G147" s="107"/>
      <c r="H147" s="7" t="s">
        <v>143</v>
      </c>
      <c r="I147" s="6" t="s">
        <v>18</v>
      </c>
      <c r="J147" s="32" t="s">
        <v>539</v>
      </c>
    </row>
    <row r="148" spans="1:10" ht="22.25" customHeight="1">
      <c r="A148" s="96">
        <v>1.47</v>
      </c>
      <c r="B148" s="97">
        <v>1.202</v>
      </c>
      <c r="C148" s="5" t="s">
        <v>540</v>
      </c>
      <c r="D148" s="58" t="s">
        <v>33</v>
      </c>
      <c r="E148" s="58" t="s">
        <v>478</v>
      </c>
      <c r="F148" s="110">
        <v>2005</v>
      </c>
      <c r="G148" s="58" t="s">
        <v>45</v>
      </c>
      <c r="H148" s="58" t="s">
        <v>541</v>
      </c>
      <c r="I148" s="114" t="s">
        <v>895</v>
      </c>
      <c r="J148" s="32" t="s">
        <v>542</v>
      </c>
    </row>
    <row r="149" spans="1:10" ht="22.25" customHeight="1">
      <c r="A149" s="87">
        <v>0.93200000000000005</v>
      </c>
      <c r="B149" s="88">
        <v>1.0880000000000001</v>
      </c>
      <c r="C149" s="11" t="s">
        <v>543</v>
      </c>
      <c r="D149" s="7" t="s">
        <v>33</v>
      </c>
      <c r="E149" s="7" t="s">
        <v>136</v>
      </c>
      <c r="F149" s="107"/>
      <c r="G149" s="7" t="s">
        <v>36</v>
      </c>
      <c r="H149" s="7" t="s">
        <v>404</v>
      </c>
      <c r="I149" s="6" t="s">
        <v>18</v>
      </c>
      <c r="J149" s="32" t="s">
        <v>544</v>
      </c>
    </row>
    <row r="150" spans="1:10" s="1" customFormat="1" ht="22.25" customHeight="1">
      <c r="A150" s="87">
        <v>1.476</v>
      </c>
      <c r="B150" s="88">
        <v>1.155</v>
      </c>
      <c r="C150" s="11" t="s">
        <v>545</v>
      </c>
      <c r="D150" s="7" t="s">
        <v>69</v>
      </c>
      <c r="E150" s="7" t="s">
        <v>289</v>
      </c>
      <c r="F150" s="107"/>
      <c r="G150" s="7" t="s">
        <v>36</v>
      </c>
      <c r="H150" s="7" t="s">
        <v>517</v>
      </c>
      <c r="I150" s="6" t="s">
        <v>18</v>
      </c>
      <c r="J150" s="39" t="s">
        <v>546</v>
      </c>
    </row>
    <row r="151" spans="1:10" ht="22.25" customHeight="1">
      <c r="A151" s="87">
        <v>1.573</v>
      </c>
      <c r="B151" s="88">
        <v>1.478</v>
      </c>
      <c r="C151" s="11" t="s">
        <v>547</v>
      </c>
      <c r="D151" s="7" t="s">
        <v>33</v>
      </c>
      <c r="E151" s="7" t="s">
        <v>548</v>
      </c>
      <c r="F151" s="107"/>
      <c r="G151" s="107"/>
      <c r="H151" s="7" t="s">
        <v>54</v>
      </c>
      <c r="I151" s="6" t="s">
        <v>18</v>
      </c>
      <c r="J151" s="32" t="s">
        <v>549</v>
      </c>
    </row>
    <row r="152" spans="1:10" ht="22.25" customHeight="1">
      <c r="A152" s="87">
        <v>1.2909999999999999</v>
      </c>
      <c r="B152" s="89">
        <v>1.117</v>
      </c>
      <c r="C152" s="13" t="s">
        <v>550</v>
      </c>
      <c r="D152" s="7" t="s">
        <v>33</v>
      </c>
      <c r="E152" s="7" t="s">
        <v>418</v>
      </c>
      <c r="F152" s="107"/>
      <c r="G152" s="107"/>
      <c r="H152" s="7" t="s">
        <v>551</v>
      </c>
      <c r="I152" s="6" t="s">
        <v>18</v>
      </c>
      <c r="J152" s="32" t="s">
        <v>552</v>
      </c>
    </row>
    <row r="153" spans="1:10" ht="22.25" customHeight="1">
      <c r="A153" s="87">
        <v>1.107</v>
      </c>
      <c r="B153" s="89">
        <v>1.036</v>
      </c>
      <c r="C153" s="13" t="s">
        <v>553</v>
      </c>
      <c r="D153" s="7" t="s">
        <v>63</v>
      </c>
      <c r="E153" s="7" t="s">
        <v>296</v>
      </c>
      <c r="F153" s="7" t="s">
        <v>15</v>
      </c>
      <c r="G153" s="7" t="s">
        <v>16</v>
      </c>
      <c r="H153" s="7" t="s">
        <v>554</v>
      </c>
      <c r="I153" s="6" t="s">
        <v>18</v>
      </c>
      <c r="J153" s="32" t="s">
        <v>555</v>
      </c>
    </row>
    <row r="154" spans="1:10" ht="22.25" customHeight="1">
      <c r="A154" s="87">
        <v>1.19</v>
      </c>
      <c r="B154" s="89">
        <v>1.0269999999999999</v>
      </c>
      <c r="C154" s="13" t="s">
        <v>556</v>
      </c>
      <c r="D154" s="7" t="s">
        <v>69</v>
      </c>
      <c r="E154" s="7" t="s">
        <v>136</v>
      </c>
      <c r="F154" s="107"/>
      <c r="G154" s="7" t="s">
        <v>36</v>
      </c>
      <c r="H154" s="7" t="s">
        <v>326</v>
      </c>
      <c r="I154" s="6" t="s">
        <v>18</v>
      </c>
      <c r="J154" s="32" t="s">
        <v>557</v>
      </c>
    </row>
    <row r="155" spans="1:10" ht="22.25" customHeight="1">
      <c r="A155" s="87">
        <v>1.1319999999999999</v>
      </c>
      <c r="B155" s="88">
        <v>1.3320000000000001</v>
      </c>
      <c r="C155" s="11" t="s">
        <v>558</v>
      </c>
      <c r="D155" s="7" t="s">
        <v>160</v>
      </c>
      <c r="E155" s="7" t="s">
        <v>261</v>
      </c>
      <c r="F155" s="107"/>
      <c r="G155" s="7" t="s">
        <v>36</v>
      </c>
      <c r="H155" s="7" t="s">
        <v>559</v>
      </c>
      <c r="I155" s="6" t="s">
        <v>18</v>
      </c>
      <c r="J155" s="32" t="s">
        <v>560</v>
      </c>
    </row>
    <row r="156" spans="1:10" ht="22.25" customHeight="1">
      <c r="A156" s="87">
        <v>0.97799999999999998</v>
      </c>
      <c r="B156" s="89">
        <v>1.046</v>
      </c>
      <c r="C156" s="13" t="s">
        <v>561</v>
      </c>
      <c r="D156" s="7" t="s">
        <v>26</v>
      </c>
      <c r="E156" s="7" t="s">
        <v>296</v>
      </c>
      <c r="F156" s="107">
        <v>1994</v>
      </c>
      <c r="G156" s="107" t="s">
        <v>885</v>
      </c>
      <c r="H156" s="7" t="s">
        <v>401</v>
      </c>
      <c r="I156" s="114" t="s">
        <v>895</v>
      </c>
      <c r="J156" s="32" t="s">
        <v>562</v>
      </c>
    </row>
    <row r="157" spans="1:10" ht="22.25" customHeight="1">
      <c r="A157" s="87">
        <v>0.95299999999999996</v>
      </c>
      <c r="B157" s="89">
        <v>0.97599999999999998</v>
      </c>
      <c r="C157" s="13" t="s">
        <v>563</v>
      </c>
      <c r="D157" s="7" t="s">
        <v>33</v>
      </c>
      <c r="E157" s="7" t="s">
        <v>302</v>
      </c>
      <c r="F157" s="107"/>
      <c r="G157" s="107"/>
      <c r="H157" s="7" t="s">
        <v>342</v>
      </c>
      <c r="I157" s="6" t="s">
        <v>18</v>
      </c>
      <c r="J157" s="32" t="s">
        <v>564</v>
      </c>
    </row>
    <row r="158" spans="1:10" ht="22.25" customHeight="1">
      <c r="A158" s="87">
        <v>0.77400000000000002</v>
      </c>
      <c r="B158" s="89">
        <v>0.81399999999999995</v>
      </c>
      <c r="C158" s="13" t="s">
        <v>565</v>
      </c>
      <c r="D158" s="7" t="s">
        <v>33</v>
      </c>
      <c r="E158" s="7" t="s">
        <v>34</v>
      </c>
      <c r="F158" s="7" t="s">
        <v>566</v>
      </c>
      <c r="G158" s="7" t="s">
        <v>36</v>
      </c>
      <c r="H158" s="7" t="s">
        <v>347</v>
      </c>
      <c r="I158" s="6" t="s">
        <v>18</v>
      </c>
      <c r="J158" s="32" t="s">
        <v>567</v>
      </c>
    </row>
    <row r="159" spans="1:10" ht="22.25" customHeight="1">
      <c r="A159" s="87">
        <v>1.4670000000000001</v>
      </c>
      <c r="B159" s="88">
        <v>1.4039999999999999</v>
      </c>
      <c r="C159" s="11" t="s">
        <v>568</v>
      </c>
      <c r="D159" s="7" t="s">
        <v>63</v>
      </c>
      <c r="E159" s="7" t="s">
        <v>151</v>
      </c>
      <c r="F159" s="107"/>
      <c r="G159" s="7" t="s">
        <v>36</v>
      </c>
      <c r="H159" s="7" t="s">
        <v>387</v>
      </c>
      <c r="I159" s="6" t="s">
        <v>18</v>
      </c>
      <c r="J159" s="32" t="s">
        <v>569</v>
      </c>
    </row>
    <row r="160" spans="1:10" ht="22.25" customHeight="1">
      <c r="A160" s="87">
        <v>1</v>
      </c>
      <c r="B160" s="88">
        <v>1.163</v>
      </c>
      <c r="C160" s="9" t="s">
        <v>570</v>
      </c>
      <c r="D160" s="7" t="s">
        <v>13</v>
      </c>
      <c r="E160" s="7" t="s">
        <v>571</v>
      </c>
      <c r="F160" s="107"/>
      <c r="G160" s="7" t="s">
        <v>45</v>
      </c>
      <c r="H160" s="7" t="s">
        <v>572</v>
      </c>
      <c r="I160" s="6" t="s">
        <v>18</v>
      </c>
      <c r="J160" s="32" t="s">
        <v>573</v>
      </c>
    </row>
    <row r="161" spans="1:10" ht="22.25" customHeight="1">
      <c r="A161" s="87">
        <v>0.77800000000000002</v>
      </c>
      <c r="B161" s="89">
        <v>1</v>
      </c>
      <c r="C161" s="13" t="s">
        <v>574</v>
      </c>
      <c r="D161" s="7" t="s">
        <v>160</v>
      </c>
      <c r="E161" s="7" t="s">
        <v>136</v>
      </c>
      <c r="F161" s="7" t="s">
        <v>514</v>
      </c>
      <c r="G161" s="7" t="s">
        <v>36</v>
      </c>
      <c r="H161" s="7" t="s">
        <v>484</v>
      </c>
      <c r="I161" s="6" t="s">
        <v>18</v>
      </c>
      <c r="J161" s="32" t="s">
        <v>575</v>
      </c>
    </row>
    <row r="162" spans="1:10" ht="22.25" customHeight="1">
      <c r="A162" s="87">
        <v>1.8959999999999999</v>
      </c>
      <c r="B162" s="89">
        <v>1.1240000000000001</v>
      </c>
      <c r="C162" s="13" t="s">
        <v>576</v>
      </c>
      <c r="D162" s="7" t="s">
        <v>33</v>
      </c>
      <c r="E162" s="7" t="s">
        <v>577</v>
      </c>
      <c r="F162" s="107">
        <v>2003</v>
      </c>
      <c r="G162" s="107" t="s">
        <v>897</v>
      </c>
      <c r="H162" s="7" t="s">
        <v>578</v>
      </c>
      <c r="I162" s="114" t="s">
        <v>895</v>
      </c>
      <c r="J162" s="32" t="s">
        <v>579</v>
      </c>
    </row>
    <row r="163" spans="1:10" ht="22.25" customHeight="1">
      <c r="A163" s="87">
        <v>1.034</v>
      </c>
      <c r="B163" s="89">
        <v>1.1080000000000001</v>
      </c>
      <c r="C163" s="13" t="s">
        <v>580</v>
      </c>
      <c r="D163" s="7" t="s">
        <v>63</v>
      </c>
      <c r="E163" s="7" t="s">
        <v>132</v>
      </c>
      <c r="F163" s="107"/>
      <c r="G163" s="7" t="s">
        <v>36</v>
      </c>
      <c r="H163" s="7" t="s">
        <v>147</v>
      </c>
      <c r="I163" s="6" t="s">
        <v>18</v>
      </c>
      <c r="J163" s="32" t="s">
        <v>581</v>
      </c>
    </row>
    <row r="164" spans="1:10" ht="22.25" customHeight="1">
      <c r="A164" s="87">
        <v>1.4</v>
      </c>
      <c r="B164" s="88">
        <v>1.115</v>
      </c>
      <c r="C164" s="11" t="s">
        <v>582</v>
      </c>
      <c r="D164" s="7" t="s">
        <v>160</v>
      </c>
      <c r="E164" s="7" t="s">
        <v>336</v>
      </c>
      <c r="F164" s="107"/>
      <c r="G164" s="107"/>
      <c r="H164" s="7" t="s">
        <v>378</v>
      </c>
      <c r="I164" s="6" t="s">
        <v>18</v>
      </c>
      <c r="J164" s="32" t="s">
        <v>583</v>
      </c>
    </row>
    <row r="165" spans="1:10" ht="22.25" customHeight="1">
      <c r="A165" s="87">
        <v>0.98799999999999999</v>
      </c>
      <c r="B165" s="88">
        <v>1.0740000000000001</v>
      </c>
      <c r="C165" s="9" t="s">
        <v>584</v>
      </c>
      <c r="D165" s="7" t="s">
        <v>33</v>
      </c>
      <c r="E165" s="7" t="s">
        <v>107</v>
      </c>
      <c r="F165" s="7" t="s">
        <v>585</v>
      </c>
      <c r="G165" s="7" t="s">
        <v>22</v>
      </c>
      <c r="H165" s="7" t="s">
        <v>586</v>
      </c>
      <c r="I165" s="6" t="s">
        <v>18</v>
      </c>
      <c r="J165" s="32" t="s">
        <v>587</v>
      </c>
    </row>
    <row r="166" spans="1:10" ht="22.25" customHeight="1">
      <c r="A166" s="87">
        <v>0.93</v>
      </c>
      <c r="B166" s="89">
        <v>0.93799999999999994</v>
      </c>
      <c r="C166" s="13" t="s">
        <v>588</v>
      </c>
      <c r="D166" s="7" t="s">
        <v>33</v>
      </c>
      <c r="E166" s="7" t="s">
        <v>589</v>
      </c>
      <c r="F166" s="107"/>
      <c r="G166" s="7" t="s">
        <v>36</v>
      </c>
      <c r="H166" s="7" t="s">
        <v>241</v>
      </c>
      <c r="I166" s="6" t="s">
        <v>18</v>
      </c>
      <c r="J166" s="32" t="s">
        <v>590</v>
      </c>
    </row>
    <row r="167" spans="1:10" ht="22.25" customHeight="1">
      <c r="A167" s="87">
        <v>0.98599999999999999</v>
      </c>
      <c r="B167" s="88">
        <v>0.77</v>
      </c>
      <c r="C167" s="9" t="s">
        <v>591</v>
      </c>
      <c r="D167" s="7" t="s">
        <v>63</v>
      </c>
      <c r="E167" s="7" t="s">
        <v>296</v>
      </c>
      <c r="F167" s="107"/>
      <c r="G167" s="7" t="s">
        <v>36</v>
      </c>
      <c r="H167" s="7" t="s">
        <v>165</v>
      </c>
      <c r="I167" s="6" t="s">
        <v>18</v>
      </c>
      <c r="J167" s="32" t="s">
        <v>592</v>
      </c>
    </row>
    <row r="168" spans="1:10" ht="22.25" customHeight="1">
      <c r="A168" s="87">
        <v>0.85499999999999998</v>
      </c>
      <c r="B168" s="89">
        <v>1.0880000000000001</v>
      </c>
      <c r="C168" s="10" t="s">
        <v>593</v>
      </c>
      <c r="D168" s="7" t="s">
        <v>594</v>
      </c>
      <c r="E168" s="7" t="s">
        <v>156</v>
      </c>
      <c r="F168" s="107"/>
      <c r="G168" s="7" t="s">
        <v>185</v>
      </c>
      <c r="H168" s="7" t="s">
        <v>572</v>
      </c>
      <c r="I168" s="6" t="s">
        <v>18</v>
      </c>
      <c r="J168" s="32" t="s">
        <v>595</v>
      </c>
    </row>
    <row r="169" spans="1:10" ht="22.25" customHeight="1">
      <c r="A169" s="87">
        <v>1.2849999999999999</v>
      </c>
      <c r="B169" s="88">
        <v>1.129</v>
      </c>
      <c r="C169" s="9" t="s">
        <v>596</v>
      </c>
      <c r="D169" s="7" t="s">
        <v>433</v>
      </c>
      <c r="E169" s="7" t="s">
        <v>439</v>
      </c>
      <c r="F169" s="107"/>
      <c r="G169" s="7" t="s">
        <v>45</v>
      </c>
      <c r="H169" s="7" t="s">
        <v>342</v>
      </c>
      <c r="I169" s="6" t="s">
        <v>18</v>
      </c>
      <c r="J169" s="32" t="s">
        <v>597</v>
      </c>
    </row>
    <row r="170" spans="1:10" ht="22.25" customHeight="1">
      <c r="A170" s="87">
        <v>1.9</v>
      </c>
      <c r="B170" s="88" t="s">
        <v>31</v>
      </c>
      <c r="C170" s="9" t="s">
        <v>598</v>
      </c>
      <c r="D170" s="7" t="s">
        <v>33</v>
      </c>
      <c r="E170" s="7" t="s">
        <v>302</v>
      </c>
      <c r="F170" s="7"/>
      <c r="G170" s="7" t="s">
        <v>45</v>
      </c>
      <c r="H170" s="7" t="s">
        <v>599</v>
      </c>
      <c r="I170" s="6" t="s">
        <v>18</v>
      </c>
      <c r="J170" s="32" t="s">
        <v>600</v>
      </c>
    </row>
    <row r="171" spans="1:10" ht="22.25" customHeight="1">
      <c r="A171" s="87">
        <v>1.8480000000000001</v>
      </c>
      <c r="B171" s="88">
        <v>1.587</v>
      </c>
      <c r="C171" s="9" t="s">
        <v>601</v>
      </c>
      <c r="D171" s="7" t="s">
        <v>244</v>
      </c>
      <c r="E171" s="7" t="s">
        <v>341</v>
      </c>
      <c r="F171" s="107"/>
      <c r="G171" s="107"/>
      <c r="H171" s="7" t="s">
        <v>355</v>
      </c>
      <c r="I171" s="6" t="s">
        <v>18</v>
      </c>
      <c r="J171" s="32" t="s">
        <v>602</v>
      </c>
    </row>
    <row r="172" spans="1:10" s="22" customFormat="1" ht="22.25" customHeight="1">
      <c r="A172" s="87">
        <v>1.06</v>
      </c>
      <c r="B172" s="89">
        <v>0.91</v>
      </c>
      <c r="C172" s="10" t="s">
        <v>603</v>
      </c>
      <c r="D172" s="7" t="s">
        <v>604</v>
      </c>
      <c r="E172" s="7" t="s">
        <v>422</v>
      </c>
      <c r="F172" s="107"/>
      <c r="G172" s="7" t="s">
        <v>16</v>
      </c>
      <c r="H172" s="7" t="s">
        <v>605</v>
      </c>
      <c r="I172" s="6" t="s">
        <v>18</v>
      </c>
      <c r="J172" s="32" t="s">
        <v>606</v>
      </c>
    </row>
    <row r="173" spans="1:10" ht="22.25" customHeight="1">
      <c r="A173" s="87">
        <v>1.2410000000000001</v>
      </c>
      <c r="B173" s="88">
        <v>0.82599999999999996</v>
      </c>
      <c r="C173" s="9" t="s">
        <v>607</v>
      </c>
      <c r="D173" s="7" t="s">
        <v>209</v>
      </c>
      <c r="E173" s="7" t="s">
        <v>210</v>
      </c>
      <c r="F173" s="107"/>
      <c r="G173" s="7" t="s">
        <v>45</v>
      </c>
      <c r="H173" s="7" t="s">
        <v>401</v>
      </c>
      <c r="I173" s="6" t="s">
        <v>18</v>
      </c>
      <c r="J173" s="32" t="s">
        <v>608</v>
      </c>
    </row>
    <row r="174" spans="1:10" ht="22.25" customHeight="1">
      <c r="A174" s="87">
        <v>1.3380000000000001</v>
      </c>
      <c r="B174" s="88">
        <v>1.3819999999999999</v>
      </c>
      <c r="C174" s="9" t="s">
        <v>609</v>
      </c>
      <c r="D174" s="7" t="s">
        <v>33</v>
      </c>
      <c r="E174" s="7" t="s">
        <v>95</v>
      </c>
      <c r="F174" s="7" t="s">
        <v>65</v>
      </c>
      <c r="G174" s="7" t="s">
        <v>36</v>
      </c>
      <c r="H174" s="7" t="s">
        <v>129</v>
      </c>
      <c r="I174" s="6" t="s">
        <v>18</v>
      </c>
      <c r="J174" s="32" t="s">
        <v>610</v>
      </c>
    </row>
    <row r="175" spans="1:10" ht="22.25" customHeight="1">
      <c r="A175" s="87">
        <v>0.92600000000000005</v>
      </c>
      <c r="B175" s="89">
        <v>1.004</v>
      </c>
      <c r="C175" s="10" t="s">
        <v>611</v>
      </c>
      <c r="D175" s="7" t="s">
        <v>13</v>
      </c>
      <c r="E175" s="7" t="s">
        <v>151</v>
      </c>
      <c r="F175" s="107"/>
      <c r="G175" s="7" t="s">
        <v>16</v>
      </c>
      <c r="H175" s="7" t="s">
        <v>308</v>
      </c>
      <c r="I175" s="6" t="s">
        <v>18</v>
      </c>
      <c r="J175" s="32" t="s">
        <v>612</v>
      </c>
    </row>
    <row r="176" spans="1:10" ht="22.25" customHeight="1">
      <c r="A176" s="87">
        <v>0.73399999999999999</v>
      </c>
      <c r="B176" s="89">
        <v>0.85199999999999998</v>
      </c>
      <c r="C176" s="10" t="s">
        <v>613</v>
      </c>
      <c r="D176" s="7" t="s">
        <v>33</v>
      </c>
      <c r="E176" s="7" t="s">
        <v>302</v>
      </c>
      <c r="F176" s="7"/>
      <c r="G176" s="7" t="s">
        <v>36</v>
      </c>
      <c r="H176" s="7" t="s">
        <v>137</v>
      </c>
      <c r="I176" s="6" t="s">
        <v>18</v>
      </c>
      <c r="J176" s="32" t="s">
        <v>614</v>
      </c>
    </row>
    <row r="177" spans="1:10" ht="22.25" customHeight="1">
      <c r="A177" s="87">
        <v>1.0349999999999999</v>
      </c>
      <c r="B177" s="88">
        <v>0.90900000000000003</v>
      </c>
      <c r="C177" s="9" t="s">
        <v>615</v>
      </c>
      <c r="D177" s="7" t="s">
        <v>33</v>
      </c>
      <c r="E177" s="7" t="s">
        <v>296</v>
      </c>
      <c r="F177" s="107"/>
      <c r="G177" s="7" t="s">
        <v>45</v>
      </c>
      <c r="H177" s="7" t="s">
        <v>124</v>
      </c>
      <c r="I177" s="6" t="s">
        <v>18</v>
      </c>
      <c r="J177" s="32" t="s">
        <v>616</v>
      </c>
    </row>
    <row r="178" spans="1:10" ht="22.25" customHeight="1">
      <c r="A178" s="87">
        <v>0.85099999999999998</v>
      </c>
      <c r="B178" s="88">
        <v>0.625</v>
      </c>
      <c r="C178" s="9" t="s">
        <v>617</v>
      </c>
      <c r="D178" s="7" t="s">
        <v>160</v>
      </c>
      <c r="E178" s="7" t="s">
        <v>261</v>
      </c>
      <c r="F178" s="107"/>
      <c r="G178" s="107"/>
      <c r="H178" s="7" t="s">
        <v>352</v>
      </c>
      <c r="I178" s="6" t="s">
        <v>18</v>
      </c>
      <c r="J178" s="32" t="s">
        <v>618</v>
      </c>
    </row>
    <row r="179" spans="1:10" ht="22.25" customHeight="1">
      <c r="A179" s="87">
        <v>1.1619999999999999</v>
      </c>
      <c r="B179" s="88">
        <v>1.0509999999999999</v>
      </c>
      <c r="C179" s="9" t="s">
        <v>619</v>
      </c>
      <c r="D179" s="7" t="s">
        <v>160</v>
      </c>
      <c r="E179" s="7" t="s">
        <v>261</v>
      </c>
      <c r="F179" s="107"/>
      <c r="G179" s="7" t="s">
        <v>45</v>
      </c>
      <c r="H179" s="7" t="s">
        <v>620</v>
      </c>
      <c r="I179" s="6" t="s">
        <v>18</v>
      </c>
      <c r="J179" s="32" t="s">
        <v>621</v>
      </c>
    </row>
    <row r="180" spans="1:10" s="22" customFormat="1" ht="22.25" customHeight="1">
      <c r="A180" s="87">
        <v>0.76600000000000001</v>
      </c>
      <c r="B180" s="88">
        <v>0.73</v>
      </c>
      <c r="C180" s="11" t="s">
        <v>622</v>
      </c>
      <c r="D180" s="7" t="s">
        <v>33</v>
      </c>
      <c r="E180" s="7" t="s">
        <v>296</v>
      </c>
      <c r="F180" s="7" t="s">
        <v>623</v>
      </c>
      <c r="G180" s="7" t="s">
        <v>45</v>
      </c>
      <c r="H180" s="7" t="s">
        <v>186</v>
      </c>
      <c r="I180" s="6" t="s">
        <v>18</v>
      </c>
      <c r="J180" s="32" t="s">
        <v>624</v>
      </c>
    </row>
    <row r="181" spans="1:10" ht="22.25" customHeight="1">
      <c r="A181" s="87">
        <v>1.0660000000000001</v>
      </c>
      <c r="B181" s="89">
        <v>0.99199999999999999</v>
      </c>
      <c r="C181" s="10" t="s">
        <v>625</v>
      </c>
      <c r="D181" s="7" t="s">
        <v>160</v>
      </c>
      <c r="E181" s="7" t="s">
        <v>261</v>
      </c>
      <c r="F181" s="107"/>
      <c r="G181" s="7" t="s">
        <v>36</v>
      </c>
      <c r="H181" s="7" t="s">
        <v>626</v>
      </c>
      <c r="I181" s="6" t="s">
        <v>18</v>
      </c>
      <c r="J181" s="32" t="s">
        <v>627</v>
      </c>
    </row>
    <row r="182" spans="1:10" ht="22.25" customHeight="1">
      <c r="A182" s="87">
        <v>1.9610000000000001</v>
      </c>
      <c r="B182" s="89">
        <v>1.4319999999999999</v>
      </c>
      <c r="C182" s="10" t="s">
        <v>628</v>
      </c>
      <c r="D182" s="7" t="s">
        <v>244</v>
      </c>
      <c r="E182" s="7" t="s">
        <v>341</v>
      </c>
      <c r="F182" s="107"/>
      <c r="G182" s="107"/>
      <c r="H182" s="7" t="s">
        <v>629</v>
      </c>
      <c r="I182" s="6" t="s">
        <v>18</v>
      </c>
      <c r="J182" s="32" t="s">
        <v>630</v>
      </c>
    </row>
    <row r="183" spans="1:10" ht="22.25" customHeight="1">
      <c r="A183" s="87">
        <v>0.76900000000000002</v>
      </c>
      <c r="B183" s="88">
        <v>0.85499999999999998</v>
      </c>
      <c r="C183" s="9" t="s">
        <v>631</v>
      </c>
      <c r="D183" s="7" t="s">
        <v>594</v>
      </c>
      <c r="E183" s="7" t="s">
        <v>156</v>
      </c>
      <c r="F183" s="107"/>
      <c r="G183" s="7" t="s">
        <v>492</v>
      </c>
      <c r="H183" s="7" t="s">
        <v>326</v>
      </c>
      <c r="I183" s="6" t="s">
        <v>18</v>
      </c>
      <c r="J183" s="32" t="s">
        <v>632</v>
      </c>
    </row>
    <row r="184" spans="1:10" ht="22.25" customHeight="1">
      <c r="A184" s="87">
        <v>0.752</v>
      </c>
      <c r="B184" s="89">
        <v>0.79400000000000004</v>
      </c>
      <c r="C184" s="10" t="s">
        <v>633</v>
      </c>
      <c r="D184" s="7" t="s">
        <v>69</v>
      </c>
      <c r="E184" s="7" t="s">
        <v>70</v>
      </c>
      <c r="F184" s="107"/>
      <c r="G184" s="7" t="s">
        <v>22</v>
      </c>
      <c r="H184" s="7" t="s">
        <v>124</v>
      </c>
      <c r="I184" s="6" t="s">
        <v>18</v>
      </c>
      <c r="J184" s="32" t="s">
        <v>634</v>
      </c>
    </row>
    <row r="185" spans="1:10" ht="22.25" customHeight="1">
      <c r="A185" s="87">
        <v>0.89600000000000002</v>
      </c>
      <c r="B185" s="88">
        <v>0.99099999999999999</v>
      </c>
      <c r="C185" s="9" t="s">
        <v>635</v>
      </c>
      <c r="D185" s="7" t="s">
        <v>33</v>
      </c>
      <c r="E185" s="7" t="s">
        <v>296</v>
      </c>
      <c r="F185" s="107"/>
      <c r="G185" s="7" t="s">
        <v>45</v>
      </c>
      <c r="H185" s="7" t="s">
        <v>636</v>
      </c>
      <c r="I185" s="6" t="s">
        <v>18</v>
      </c>
      <c r="J185" s="32" t="s">
        <v>637</v>
      </c>
    </row>
    <row r="186" spans="1:10" ht="22.25" customHeight="1">
      <c r="A186" s="87">
        <v>0.75800000000000001</v>
      </c>
      <c r="B186" s="88">
        <v>1.1040000000000001</v>
      </c>
      <c r="C186" s="9" t="s">
        <v>638</v>
      </c>
      <c r="D186" s="7" t="s">
        <v>33</v>
      </c>
      <c r="E186" s="7" t="s">
        <v>196</v>
      </c>
      <c r="F186" s="107"/>
      <c r="G186" s="7" t="s">
        <v>36</v>
      </c>
      <c r="H186" s="7" t="s">
        <v>173</v>
      </c>
      <c r="I186" s="6" t="s">
        <v>18</v>
      </c>
      <c r="J186" s="32" t="s">
        <v>639</v>
      </c>
    </row>
    <row r="187" spans="1:10" ht="22.25" customHeight="1">
      <c r="A187" s="87">
        <v>0.82399999999999995</v>
      </c>
      <c r="B187" s="88">
        <v>0.89200000000000002</v>
      </c>
      <c r="C187" s="9" t="s">
        <v>640</v>
      </c>
      <c r="D187" s="7" t="s">
        <v>69</v>
      </c>
      <c r="E187" s="7" t="s">
        <v>70</v>
      </c>
      <c r="F187" s="7" t="s">
        <v>641</v>
      </c>
      <c r="G187" s="7" t="s">
        <v>36</v>
      </c>
      <c r="H187" s="7" t="s">
        <v>642</v>
      </c>
      <c r="I187" s="6" t="s">
        <v>18</v>
      </c>
      <c r="J187" s="32" t="s">
        <v>643</v>
      </c>
    </row>
    <row r="188" spans="1:10" ht="22.25" customHeight="1">
      <c r="A188" s="87">
        <v>0.70499999999999996</v>
      </c>
      <c r="B188" s="89">
        <v>0.78800000000000003</v>
      </c>
      <c r="C188" s="10" t="s">
        <v>644</v>
      </c>
      <c r="D188" s="7" t="s">
        <v>63</v>
      </c>
      <c r="E188" s="7" t="s">
        <v>296</v>
      </c>
      <c r="F188" s="107"/>
      <c r="G188" s="7" t="s">
        <v>16</v>
      </c>
      <c r="H188" s="7" t="s">
        <v>559</v>
      </c>
      <c r="I188" s="6" t="s">
        <v>18</v>
      </c>
      <c r="J188" s="32" t="s">
        <v>645</v>
      </c>
    </row>
    <row r="189" spans="1:10" ht="22.25" customHeight="1">
      <c r="A189" s="92">
        <v>0.67300000000000004</v>
      </c>
      <c r="B189" s="89">
        <v>0.76</v>
      </c>
      <c r="C189" s="10" t="s">
        <v>646</v>
      </c>
      <c r="D189" s="7" t="s">
        <v>13</v>
      </c>
      <c r="E189" s="7" t="s">
        <v>647</v>
      </c>
      <c r="F189" s="107"/>
      <c r="G189" s="7" t="s">
        <v>36</v>
      </c>
      <c r="H189" s="7" t="s">
        <v>648</v>
      </c>
      <c r="I189" s="6" t="s">
        <v>18</v>
      </c>
      <c r="J189" s="32" t="s">
        <v>649</v>
      </c>
    </row>
    <row r="190" spans="1:10" ht="22.25" customHeight="1">
      <c r="A190" s="87">
        <v>0.68200000000000005</v>
      </c>
      <c r="B190" s="89">
        <v>0.75900000000000001</v>
      </c>
      <c r="C190" s="10" t="s">
        <v>650</v>
      </c>
      <c r="D190" s="7" t="s">
        <v>69</v>
      </c>
      <c r="E190" s="7" t="s">
        <v>472</v>
      </c>
      <c r="F190" s="107"/>
      <c r="G190" s="7" t="s">
        <v>16</v>
      </c>
      <c r="H190" s="7" t="s">
        <v>271</v>
      </c>
      <c r="I190" s="6" t="s">
        <v>18</v>
      </c>
      <c r="J190" s="32" t="s">
        <v>651</v>
      </c>
    </row>
    <row r="191" spans="1:10" ht="22.25" customHeight="1">
      <c r="A191" s="87">
        <v>1.105</v>
      </c>
      <c r="B191" s="88">
        <v>0.98299999999999998</v>
      </c>
      <c r="C191" s="9" t="s">
        <v>652</v>
      </c>
      <c r="D191" s="7" t="s">
        <v>653</v>
      </c>
      <c r="E191" s="7" t="s">
        <v>654</v>
      </c>
      <c r="F191" s="7" t="s">
        <v>641</v>
      </c>
      <c r="G191" s="7" t="s">
        <v>36</v>
      </c>
      <c r="H191" s="7" t="s">
        <v>355</v>
      </c>
      <c r="I191" s="6" t="s">
        <v>18</v>
      </c>
      <c r="J191" s="32" t="s">
        <v>655</v>
      </c>
    </row>
    <row r="192" spans="1:10" ht="22.25" customHeight="1">
      <c r="A192" s="87">
        <v>0.80300000000000005</v>
      </c>
      <c r="B192" s="89">
        <v>0.77300000000000002</v>
      </c>
      <c r="C192" s="10" t="s">
        <v>656</v>
      </c>
      <c r="D192" s="7" t="s">
        <v>244</v>
      </c>
      <c r="E192" s="7" t="s">
        <v>289</v>
      </c>
      <c r="F192" s="107"/>
      <c r="G192" s="7" t="s">
        <v>36</v>
      </c>
      <c r="H192" s="7" t="s">
        <v>347</v>
      </c>
      <c r="I192" s="6" t="s">
        <v>18</v>
      </c>
      <c r="J192" s="32" t="s">
        <v>657</v>
      </c>
    </row>
    <row r="193" spans="1:10" ht="22.25" customHeight="1">
      <c r="A193" s="87">
        <v>1.2649999999999999</v>
      </c>
      <c r="B193" s="89">
        <v>1.1519999999999999</v>
      </c>
      <c r="C193" s="10" t="s">
        <v>658</v>
      </c>
      <c r="D193" s="7" t="s">
        <v>63</v>
      </c>
      <c r="E193" s="7" t="s">
        <v>132</v>
      </c>
      <c r="F193" s="107"/>
      <c r="G193" s="7" t="s">
        <v>36</v>
      </c>
      <c r="H193" s="7" t="s">
        <v>241</v>
      </c>
      <c r="I193" s="6" t="s">
        <v>18</v>
      </c>
      <c r="J193" s="32" t="s">
        <v>659</v>
      </c>
    </row>
    <row r="194" spans="1:10" ht="35.5" customHeight="1">
      <c r="A194" s="87">
        <v>0.77</v>
      </c>
      <c r="B194" s="88">
        <v>0.77700000000000002</v>
      </c>
      <c r="C194" s="9" t="s">
        <v>660</v>
      </c>
      <c r="D194" s="36" t="s">
        <v>69</v>
      </c>
      <c r="E194" s="36" t="s">
        <v>70</v>
      </c>
      <c r="F194" s="109"/>
      <c r="G194" s="36" t="s">
        <v>22</v>
      </c>
      <c r="H194" s="36" t="s">
        <v>661</v>
      </c>
      <c r="I194" s="6" t="s">
        <v>18</v>
      </c>
      <c r="J194" s="32" t="s">
        <v>662</v>
      </c>
    </row>
    <row r="195" spans="1:10" ht="25.75" customHeight="1">
      <c r="A195" s="87">
        <v>0.80500000000000005</v>
      </c>
      <c r="B195" s="88">
        <v>0.66400000000000003</v>
      </c>
      <c r="C195" s="9" t="s">
        <v>663</v>
      </c>
      <c r="D195" s="7" t="s">
        <v>664</v>
      </c>
      <c r="E195" s="7" t="s">
        <v>665</v>
      </c>
      <c r="F195" s="107">
        <v>1996</v>
      </c>
      <c r="G195" s="7" t="s">
        <v>185</v>
      </c>
      <c r="H195" s="7" t="s">
        <v>423</v>
      </c>
      <c r="I195" s="114" t="s">
        <v>891</v>
      </c>
      <c r="J195" s="32" t="s">
        <v>666</v>
      </c>
    </row>
    <row r="196" spans="1:10" ht="22.25" customHeight="1">
      <c r="A196" s="87">
        <v>0.439</v>
      </c>
      <c r="B196" s="89">
        <v>0.46</v>
      </c>
      <c r="C196" s="10" t="s">
        <v>667</v>
      </c>
      <c r="D196" s="7" t="s">
        <v>433</v>
      </c>
      <c r="E196" s="7" t="s">
        <v>151</v>
      </c>
      <c r="F196" s="107"/>
      <c r="G196" s="7" t="s">
        <v>45</v>
      </c>
      <c r="H196" s="7" t="s">
        <v>605</v>
      </c>
      <c r="I196" s="6" t="s">
        <v>18</v>
      </c>
      <c r="J196" s="32" t="s">
        <v>668</v>
      </c>
    </row>
    <row r="197" spans="1:10" ht="22.25" customHeight="1">
      <c r="A197" s="87">
        <v>0.56499999999999995</v>
      </c>
      <c r="B197" s="89">
        <v>0.58399999999999996</v>
      </c>
      <c r="C197" s="10" t="s">
        <v>669</v>
      </c>
      <c r="D197" s="7" t="s">
        <v>433</v>
      </c>
      <c r="E197" s="7" t="s">
        <v>439</v>
      </c>
      <c r="F197" s="107"/>
      <c r="G197" s="7" t="s">
        <v>16</v>
      </c>
      <c r="H197" s="7" t="s">
        <v>331</v>
      </c>
      <c r="I197" s="6" t="s">
        <v>18</v>
      </c>
      <c r="J197" s="32" t="s">
        <v>670</v>
      </c>
    </row>
    <row r="198" spans="1:10" ht="27" customHeight="1">
      <c r="A198" s="87">
        <v>0.64100000000000001</v>
      </c>
      <c r="B198" s="88">
        <v>0.76200000000000001</v>
      </c>
      <c r="C198" s="9" t="s">
        <v>671</v>
      </c>
      <c r="D198" s="36" t="s">
        <v>33</v>
      </c>
      <c r="E198" s="36" t="s">
        <v>672</v>
      </c>
      <c r="F198" s="36" t="s">
        <v>496</v>
      </c>
      <c r="G198" s="36" t="s">
        <v>16</v>
      </c>
      <c r="H198" s="36" t="s">
        <v>673</v>
      </c>
      <c r="I198" s="114" t="s">
        <v>891</v>
      </c>
      <c r="J198" s="32" t="s">
        <v>674</v>
      </c>
    </row>
    <row r="199" spans="1:10" ht="22.25" customHeight="1">
      <c r="A199" s="87">
        <v>0.55600000000000005</v>
      </c>
      <c r="B199" s="89">
        <v>0.61</v>
      </c>
      <c r="C199" s="10" t="s">
        <v>675</v>
      </c>
      <c r="D199" s="7" t="s">
        <v>26</v>
      </c>
      <c r="E199" s="7" t="s">
        <v>27</v>
      </c>
      <c r="F199" s="107"/>
      <c r="G199" s="7" t="s">
        <v>36</v>
      </c>
      <c r="H199" s="7" t="s">
        <v>435</v>
      </c>
      <c r="I199" s="6" t="s">
        <v>18</v>
      </c>
      <c r="J199" s="32" t="s">
        <v>676</v>
      </c>
    </row>
    <row r="200" spans="1:10" ht="22.25" customHeight="1">
      <c r="A200" s="87">
        <v>1.1519999999999999</v>
      </c>
      <c r="B200" s="88">
        <v>1.071</v>
      </c>
      <c r="C200" s="9" t="s">
        <v>677</v>
      </c>
      <c r="D200" s="7" t="s">
        <v>33</v>
      </c>
      <c r="E200" s="7" t="s">
        <v>103</v>
      </c>
      <c r="F200" s="107">
        <v>2004</v>
      </c>
      <c r="G200" s="7" t="s">
        <v>36</v>
      </c>
      <c r="H200" s="7" t="s">
        <v>678</v>
      </c>
      <c r="I200" s="114" t="s">
        <v>896</v>
      </c>
      <c r="J200" s="32" t="s">
        <v>679</v>
      </c>
    </row>
    <row r="201" spans="1:10" ht="22.25" customHeight="1">
      <c r="A201" s="87">
        <v>0.76100000000000001</v>
      </c>
      <c r="B201" s="88">
        <v>0.86499999999999999</v>
      </c>
      <c r="C201" s="9" t="s">
        <v>680</v>
      </c>
      <c r="D201" s="7" t="s">
        <v>63</v>
      </c>
      <c r="E201" s="7" t="s">
        <v>681</v>
      </c>
      <c r="F201" s="107"/>
      <c r="G201" s="107"/>
      <c r="H201" s="7" t="s">
        <v>234</v>
      </c>
      <c r="I201" s="6" t="s">
        <v>18</v>
      </c>
      <c r="J201" s="32" t="s">
        <v>682</v>
      </c>
    </row>
    <row r="202" spans="1:10" ht="22.25" customHeight="1">
      <c r="A202" s="87">
        <v>0.48699999999999999</v>
      </c>
      <c r="B202" s="88">
        <v>0.48699999999999999</v>
      </c>
      <c r="C202" s="9" t="s">
        <v>683</v>
      </c>
      <c r="D202" s="7" t="s">
        <v>433</v>
      </c>
      <c r="E202" s="7" t="s">
        <v>21</v>
      </c>
      <c r="F202" s="107"/>
      <c r="G202" s="7" t="s">
        <v>36</v>
      </c>
      <c r="H202" s="7" t="s">
        <v>684</v>
      </c>
      <c r="I202" s="6" t="s">
        <v>18</v>
      </c>
      <c r="J202" s="32" t="s">
        <v>685</v>
      </c>
    </row>
    <row r="203" spans="1:10" ht="22.25" customHeight="1">
      <c r="A203" s="87">
        <v>0.82</v>
      </c>
      <c r="B203" s="88">
        <v>0.78600000000000003</v>
      </c>
      <c r="C203" s="9" t="s">
        <v>686</v>
      </c>
      <c r="D203" s="7" t="s">
        <v>33</v>
      </c>
      <c r="E203" s="7" t="s">
        <v>687</v>
      </c>
      <c r="F203" s="107">
        <v>1993</v>
      </c>
      <c r="G203" s="107" t="s">
        <v>897</v>
      </c>
      <c r="H203" s="7" t="s">
        <v>688</v>
      </c>
      <c r="I203" s="114" t="s">
        <v>891</v>
      </c>
      <c r="J203" s="32" t="s">
        <v>689</v>
      </c>
    </row>
    <row r="204" spans="1:10" ht="22.25" customHeight="1">
      <c r="A204" s="87">
        <v>0.50700000000000001</v>
      </c>
      <c r="B204" s="88">
        <v>0.59099999999999997</v>
      </c>
      <c r="C204" s="9" t="s">
        <v>690</v>
      </c>
      <c r="D204" s="7" t="s">
        <v>160</v>
      </c>
      <c r="E204" s="7" t="s">
        <v>261</v>
      </c>
      <c r="F204" s="107"/>
      <c r="G204" s="7" t="s">
        <v>36</v>
      </c>
      <c r="H204" s="7" t="s">
        <v>378</v>
      </c>
      <c r="I204" s="6" t="s">
        <v>18</v>
      </c>
      <c r="J204" s="32" t="s">
        <v>691</v>
      </c>
    </row>
    <row r="205" spans="1:10" ht="22.25" customHeight="1">
      <c r="A205" s="87">
        <v>0.55600000000000005</v>
      </c>
      <c r="B205" s="89">
        <v>0.70199999999999996</v>
      </c>
      <c r="C205" s="10" t="s">
        <v>692</v>
      </c>
      <c r="D205" s="7" t="s">
        <v>69</v>
      </c>
      <c r="E205" s="7" t="s">
        <v>70</v>
      </c>
      <c r="F205" s="107"/>
      <c r="G205" s="7" t="s">
        <v>45</v>
      </c>
      <c r="H205" s="7" t="s">
        <v>430</v>
      </c>
      <c r="I205" s="6" t="s">
        <v>18</v>
      </c>
      <c r="J205" s="32" t="s">
        <v>693</v>
      </c>
    </row>
    <row r="206" spans="1:10" ht="22.25" customHeight="1">
      <c r="A206" s="87">
        <v>0.36699999999999999</v>
      </c>
      <c r="B206" s="89">
        <v>0.53500000000000003</v>
      </c>
      <c r="C206" s="10" t="s">
        <v>694</v>
      </c>
      <c r="D206" s="7" t="s">
        <v>695</v>
      </c>
      <c r="E206" s="7" t="s">
        <v>696</v>
      </c>
      <c r="F206" s="7" t="s">
        <v>28</v>
      </c>
      <c r="G206" s="7" t="s">
        <v>492</v>
      </c>
      <c r="H206" s="7" t="s">
        <v>271</v>
      </c>
      <c r="I206" s="6" t="s">
        <v>18</v>
      </c>
      <c r="J206" s="32" t="s">
        <v>697</v>
      </c>
    </row>
    <row r="207" spans="1:10" ht="22.25" customHeight="1">
      <c r="A207" s="87">
        <v>0.6</v>
      </c>
      <c r="B207" s="89">
        <v>0.621</v>
      </c>
      <c r="C207" s="10" t="s">
        <v>698</v>
      </c>
      <c r="D207" s="7" t="s">
        <v>13</v>
      </c>
      <c r="E207" s="7" t="s">
        <v>289</v>
      </c>
      <c r="F207" s="107"/>
      <c r="G207" s="7" t="s">
        <v>45</v>
      </c>
      <c r="H207" s="7" t="s">
        <v>534</v>
      </c>
      <c r="I207" s="6" t="s">
        <v>18</v>
      </c>
      <c r="J207" s="32" t="s">
        <v>699</v>
      </c>
    </row>
    <row r="208" spans="1:10" ht="22.25" customHeight="1">
      <c r="A208" s="87">
        <v>0.61</v>
      </c>
      <c r="B208" s="88">
        <v>0.60099999999999998</v>
      </c>
      <c r="C208" s="9" t="s">
        <v>700</v>
      </c>
      <c r="D208" s="7" t="s">
        <v>26</v>
      </c>
      <c r="E208" s="7" t="s">
        <v>27</v>
      </c>
      <c r="F208" s="107"/>
      <c r="G208" s="7" t="s">
        <v>45</v>
      </c>
      <c r="H208" s="7" t="s">
        <v>701</v>
      </c>
      <c r="I208" s="6" t="s">
        <v>18</v>
      </c>
      <c r="J208" s="32" t="s">
        <v>702</v>
      </c>
    </row>
    <row r="209" spans="1:10" ht="22.25" customHeight="1">
      <c r="A209" s="87">
        <v>0.63</v>
      </c>
      <c r="B209" s="88">
        <v>0.69599999999999995</v>
      </c>
      <c r="C209" s="9" t="s">
        <v>703</v>
      </c>
      <c r="D209" s="7" t="s">
        <v>704</v>
      </c>
      <c r="E209" s="7" t="s">
        <v>705</v>
      </c>
      <c r="F209" s="107"/>
      <c r="G209" s="7" t="s">
        <v>45</v>
      </c>
      <c r="H209" s="7" t="s">
        <v>551</v>
      </c>
      <c r="I209" s="6" t="s">
        <v>18</v>
      </c>
      <c r="J209" s="32" t="s">
        <v>706</v>
      </c>
    </row>
    <row r="210" spans="1:10" ht="22.25" customHeight="1">
      <c r="A210" s="87">
        <v>1.2330000000000001</v>
      </c>
      <c r="B210" s="88">
        <v>0.874</v>
      </c>
      <c r="C210" s="9" t="s">
        <v>707</v>
      </c>
      <c r="D210" s="7" t="s">
        <v>33</v>
      </c>
      <c r="E210" s="7" t="s">
        <v>302</v>
      </c>
      <c r="F210" s="107"/>
      <c r="G210" s="107"/>
      <c r="H210" s="7" t="s">
        <v>708</v>
      </c>
      <c r="I210" s="6" t="s">
        <v>18</v>
      </c>
      <c r="J210" s="32" t="s">
        <v>709</v>
      </c>
    </row>
    <row r="211" spans="1:10" ht="22.25" customHeight="1">
      <c r="A211" s="87">
        <v>0.52200000000000002</v>
      </c>
      <c r="B211" s="88">
        <v>0.47299999999999998</v>
      </c>
      <c r="C211" s="9" t="s">
        <v>710</v>
      </c>
      <c r="D211" s="7" t="s">
        <v>33</v>
      </c>
      <c r="E211" s="107"/>
      <c r="F211" s="107"/>
      <c r="G211" s="7" t="s">
        <v>36</v>
      </c>
      <c r="H211" s="7" t="s">
        <v>137</v>
      </c>
      <c r="I211" s="6" t="s">
        <v>18</v>
      </c>
      <c r="J211" s="32" t="s">
        <v>711</v>
      </c>
    </row>
    <row r="212" spans="1:10" ht="22.25" customHeight="1">
      <c r="A212" s="87">
        <v>0.67500000000000004</v>
      </c>
      <c r="B212" s="89">
        <v>0.65800000000000003</v>
      </c>
      <c r="C212" s="10" t="s">
        <v>712</v>
      </c>
      <c r="D212" s="7" t="s">
        <v>713</v>
      </c>
      <c r="E212" s="107"/>
      <c r="F212" s="107"/>
      <c r="G212" s="7" t="s">
        <v>492</v>
      </c>
      <c r="H212" s="7" t="s">
        <v>401</v>
      </c>
      <c r="I212" s="6" t="s">
        <v>18</v>
      </c>
      <c r="J212" s="32" t="s">
        <v>714</v>
      </c>
    </row>
    <row r="213" spans="1:10" ht="22.25" customHeight="1">
      <c r="A213" s="87">
        <v>0.83299999999999996</v>
      </c>
      <c r="B213" s="89">
        <v>0.876</v>
      </c>
      <c r="C213" s="10" t="s">
        <v>715</v>
      </c>
      <c r="D213" s="7" t="s">
        <v>33</v>
      </c>
      <c r="E213" s="7" t="s">
        <v>27</v>
      </c>
      <c r="F213" s="107"/>
      <c r="G213" s="7" t="s">
        <v>36</v>
      </c>
      <c r="H213" s="7" t="s">
        <v>716</v>
      </c>
      <c r="I213" s="6" t="s">
        <v>18</v>
      </c>
      <c r="J213" s="32" t="s">
        <v>717</v>
      </c>
    </row>
    <row r="214" spans="1:10" ht="22.25" customHeight="1">
      <c r="A214" s="87">
        <v>0.42099999999999999</v>
      </c>
      <c r="B214" s="98">
        <v>0.46300000000000002</v>
      </c>
      <c r="C214" s="9" t="s">
        <v>718</v>
      </c>
      <c r="D214" s="7" t="s">
        <v>244</v>
      </c>
      <c r="E214" s="7" t="s">
        <v>27</v>
      </c>
      <c r="F214" s="107"/>
      <c r="G214" s="7" t="s">
        <v>36</v>
      </c>
      <c r="H214" s="7" t="s">
        <v>84</v>
      </c>
      <c r="I214" s="6" t="s">
        <v>18</v>
      </c>
      <c r="J214" s="32" t="s">
        <v>719</v>
      </c>
    </row>
    <row r="215" spans="1:10" ht="22.25" customHeight="1">
      <c r="A215" s="87">
        <v>0.442</v>
      </c>
      <c r="B215" s="88">
        <v>0.71499999999999997</v>
      </c>
      <c r="C215" s="9" t="s">
        <v>720</v>
      </c>
      <c r="D215" s="7" t="s">
        <v>209</v>
      </c>
      <c r="E215" s="7" t="s">
        <v>721</v>
      </c>
      <c r="F215" s="107">
        <v>1998</v>
      </c>
      <c r="G215" s="7" t="s">
        <v>36</v>
      </c>
      <c r="H215" s="7" t="s">
        <v>308</v>
      </c>
      <c r="I215" s="114" t="s">
        <v>891</v>
      </c>
      <c r="J215" s="32" t="s">
        <v>722</v>
      </c>
    </row>
    <row r="216" spans="1:10" ht="22.25" customHeight="1">
      <c r="A216" s="87">
        <v>0.58099999999999996</v>
      </c>
      <c r="B216" s="89">
        <v>0.68300000000000005</v>
      </c>
      <c r="C216" s="10" t="s">
        <v>723</v>
      </c>
      <c r="D216" s="7" t="s">
        <v>724</v>
      </c>
      <c r="E216" s="7" t="s">
        <v>341</v>
      </c>
      <c r="F216" s="107"/>
      <c r="G216" s="7" t="s">
        <v>36</v>
      </c>
      <c r="H216" s="7" t="s">
        <v>725</v>
      </c>
      <c r="I216" s="6" t="s">
        <v>18</v>
      </c>
      <c r="J216" s="32" t="s">
        <v>726</v>
      </c>
    </row>
    <row r="217" spans="1:10" ht="22.25" customHeight="1">
      <c r="A217" s="87">
        <v>0.33900000000000002</v>
      </c>
      <c r="B217" s="89">
        <v>0.34399999999999997</v>
      </c>
      <c r="C217" s="52" t="s">
        <v>727</v>
      </c>
      <c r="D217" s="7" t="s">
        <v>728</v>
      </c>
      <c r="E217" s="7" t="s">
        <v>729</v>
      </c>
      <c r="F217" s="7" t="s">
        <v>267</v>
      </c>
      <c r="G217" s="7" t="s">
        <v>730</v>
      </c>
      <c r="H217" s="7"/>
      <c r="I217" s="6"/>
      <c r="J217" s="32" t="s">
        <v>731</v>
      </c>
    </row>
    <row r="218" spans="1:10" ht="22.25" customHeight="1">
      <c r="A218" s="87">
        <v>0.40799999999999997</v>
      </c>
      <c r="B218" s="88">
        <v>0.38600000000000001</v>
      </c>
      <c r="C218" s="53" t="s">
        <v>732</v>
      </c>
      <c r="D218" s="7" t="s">
        <v>728</v>
      </c>
      <c r="E218" s="7" t="s">
        <v>733</v>
      </c>
      <c r="F218" s="7" t="s">
        <v>445</v>
      </c>
      <c r="G218" s="7" t="s">
        <v>734</v>
      </c>
      <c r="H218" s="7"/>
      <c r="I218" s="7"/>
      <c r="J218" s="32" t="s">
        <v>735</v>
      </c>
    </row>
    <row r="219" spans="1:10" ht="22.25" customHeight="1">
      <c r="A219" s="87">
        <v>0.25900000000000001</v>
      </c>
      <c r="B219" s="89">
        <v>0.22800000000000001</v>
      </c>
      <c r="C219" s="53" t="s">
        <v>736</v>
      </c>
      <c r="D219" s="7" t="s">
        <v>737</v>
      </c>
      <c r="E219" s="7" t="s">
        <v>738</v>
      </c>
      <c r="F219" s="7" t="s">
        <v>267</v>
      </c>
      <c r="G219" s="7" t="s">
        <v>730</v>
      </c>
      <c r="H219" s="7"/>
      <c r="I219" s="6"/>
      <c r="J219" s="32" t="s">
        <v>739</v>
      </c>
    </row>
    <row r="220" spans="1:10" ht="22.25" customHeight="1">
      <c r="A220" s="87">
        <v>0.16700000000000001</v>
      </c>
      <c r="B220" s="89">
        <v>0.23599999999999999</v>
      </c>
      <c r="C220" s="53" t="s">
        <v>740</v>
      </c>
      <c r="D220" s="115" t="s">
        <v>890</v>
      </c>
      <c r="E220" s="7" t="s">
        <v>741</v>
      </c>
      <c r="F220" s="115">
        <v>1986</v>
      </c>
      <c r="G220" s="7" t="s">
        <v>730</v>
      </c>
      <c r="H220" s="7"/>
      <c r="I220" s="6"/>
      <c r="J220" s="32" t="s">
        <v>742</v>
      </c>
    </row>
    <row r="221" spans="1:10" ht="22.25" customHeight="1">
      <c r="A221" s="87">
        <v>0.89300000000000002</v>
      </c>
      <c r="B221" s="89">
        <v>0.85299999999999998</v>
      </c>
      <c r="C221" s="53" t="s">
        <v>743</v>
      </c>
      <c r="D221" s="7" t="s">
        <v>744</v>
      </c>
      <c r="E221" s="7" t="s">
        <v>745</v>
      </c>
      <c r="F221" s="7" t="s">
        <v>71</v>
      </c>
      <c r="G221" s="7" t="s">
        <v>746</v>
      </c>
      <c r="H221" s="7"/>
      <c r="I221" s="6"/>
      <c r="J221" s="40" t="s">
        <v>747</v>
      </c>
    </row>
    <row r="222" spans="1:10" ht="22.25" customHeight="1">
      <c r="A222" s="87">
        <v>1.5</v>
      </c>
      <c r="B222" s="88">
        <v>1.4239999999999999</v>
      </c>
      <c r="C222" s="9" t="s">
        <v>748</v>
      </c>
      <c r="D222" s="7" t="s">
        <v>749</v>
      </c>
      <c r="E222" s="7" t="s">
        <v>750</v>
      </c>
      <c r="F222" s="107">
        <v>2007</v>
      </c>
      <c r="G222" s="107" t="s">
        <v>898</v>
      </c>
      <c r="H222" s="7" t="s">
        <v>271</v>
      </c>
      <c r="I222" s="114" t="s">
        <v>891</v>
      </c>
      <c r="J222" s="32" t="s">
        <v>751</v>
      </c>
    </row>
    <row r="223" spans="1:10" ht="22.25" customHeight="1">
      <c r="A223" s="87">
        <v>0.96899999999999997</v>
      </c>
      <c r="B223" s="89">
        <v>0.94299999999999995</v>
      </c>
      <c r="C223" s="10" t="s">
        <v>752</v>
      </c>
      <c r="D223" s="7" t="s">
        <v>490</v>
      </c>
      <c r="E223" s="7" t="s">
        <v>753</v>
      </c>
      <c r="F223" s="107"/>
      <c r="G223" s="7" t="s">
        <v>185</v>
      </c>
      <c r="H223" s="7" t="s">
        <v>382</v>
      </c>
      <c r="I223" s="6" t="s">
        <v>18</v>
      </c>
      <c r="J223" s="32" t="s">
        <v>754</v>
      </c>
    </row>
    <row r="224" spans="1:10" ht="22.25" customHeight="1">
      <c r="A224" s="87">
        <v>0.372</v>
      </c>
      <c r="B224" s="88">
        <v>0.377</v>
      </c>
      <c r="C224" s="9" t="s">
        <v>755</v>
      </c>
      <c r="D224" s="7" t="s">
        <v>33</v>
      </c>
      <c r="E224" s="7" t="s">
        <v>103</v>
      </c>
      <c r="F224" s="107"/>
      <c r="G224" s="7" t="s">
        <v>36</v>
      </c>
      <c r="H224" s="7" t="s">
        <v>756</v>
      </c>
      <c r="I224" s="6" t="s">
        <v>18</v>
      </c>
      <c r="J224" s="32" t="s">
        <v>757</v>
      </c>
    </row>
    <row r="225" spans="1:10" ht="22.25" customHeight="1">
      <c r="A225" s="87">
        <v>1.0469999999999999</v>
      </c>
      <c r="B225" s="88">
        <v>1.028</v>
      </c>
      <c r="C225" s="11" t="s">
        <v>758</v>
      </c>
      <c r="D225" s="7" t="s">
        <v>33</v>
      </c>
      <c r="E225" s="7" t="s">
        <v>172</v>
      </c>
      <c r="F225" s="107"/>
      <c r="G225" s="7" t="s">
        <v>45</v>
      </c>
      <c r="H225" s="7" t="s">
        <v>387</v>
      </c>
      <c r="I225" s="6" t="s">
        <v>18</v>
      </c>
      <c r="J225" s="32" t="s">
        <v>759</v>
      </c>
    </row>
    <row r="226" spans="1:10" ht="22.25" customHeight="1">
      <c r="A226" s="87">
        <v>1.2869999999999999</v>
      </c>
      <c r="B226" s="89">
        <v>0.91300000000000003</v>
      </c>
      <c r="C226" s="10" t="s">
        <v>760</v>
      </c>
      <c r="D226" s="7" t="s">
        <v>761</v>
      </c>
      <c r="E226" s="7" t="s">
        <v>762</v>
      </c>
      <c r="F226" s="107"/>
      <c r="G226" s="7" t="s">
        <v>185</v>
      </c>
      <c r="H226" s="7" t="s">
        <v>382</v>
      </c>
      <c r="I226" s="6" t="s">
        <v>18</v>
      </c>
      <c r="J226" s="32" t="s">
        <v>763</v>
      </c>
    </row>
    <row r="227" spans="1:10" ht="22.25" customHeight="1">
      <c r="A227" s="87">
        <v>0.69299999999999995</v>
      </c>
      <c r="B227" s="89">
        <v>0.66800000000000004</v>
      </c>
      <c r="C227" s="10" t="s">
        <v>764</v>
      </c>
      <c r="D227" s="7" t="s">
        <v>765</v>
      </c>
      <c r="E227" s="7" t="s">
        <v>136</v>
      </c>
      <c r="F227" s="107"/>
      <c r="G227" s="7" t="s">
        <v>36</v>
      </c>
      <c r="H227" s="7" t="s">
        <v>161</v>
      </c>
      <c r="I227" s="6" t="s">
        <v>18</v>
      </c>
      <c r="J227" s="32" t="s">
        <v>766</v>
      </c>
    </row>
    <row r="228" spans="1:10" ht="22.25" customHeight="1">
      <c r="A228" s="87">
        <v>1.181</v>
      </c>
      <c r="B228" s="89">
        <v>1.1819999999999999</v>
      </c>
      <c r="C228" s="10" t="s">
        <v>767</v>
      </c>
      <c r="D228" s="7" t="s">
        <v>160</v>
      </c>
      <c r="E228" s="7" t="s">
        <v>261</v>
      </c>
      <c r="F228" s="107"/>
      <c r="G228" s="7" t="s">
        <v>36</v>
      </c>
      <c r="H228" s="7" t="s">
        <v>768</v>
      </c>
      <c r="I228" s="6" t="s">
        <v>18</v>
      </c>
      <c r="J228" s="32" t="s">
        <v>769</v>
      </c>
    </row>
    <row r="229" spans="1:10" ht="22.25" customHeight="1">
      <c r="A229" s="87">
        <v>0.72699999999999998</v>
      </c>
      <c r="B229" s="89">
        <v>0.77600000000000002</v>
      </c>
      <c r="C229" s="10" t="s">
        <v>770</v>
      </c>
      <c r="D229" s="7" t="s">
        <v>160</v>
      </c>
      <c r="E229" s="7" t="s">
        <v>75</v>
      </c>
      <c r="F229" s="107"/>
      <c r="G229" s="7" t="s">
        <v>36</v>
      </c>
      <c r="H229" s="7" t="s">
        <v>347</v>
      </c>
      <c r="I229" s="6" t="s">
        <v>18</v>
      </c>
      <c r="J229" s="32" t="s">
        <v>771</v>
      </c>
    </row>
    <row r="230" spans="1:10" ht="22.25" customHeight="1">
      <c r="A230" s="99">
        <v>1.827</v>
      </c>
      <c r="B230" s="100">
        <v>1.492</v>
      </c>
      <c r="C230" s="31" t="s">
        <v>772</v>
      </c>
      <c r="D230" s="7" t="s">
        <v>765</v>
      </c>
      <c r="E230" s="7" t="s">
        <v>773</v>
      </c>
      <c r="F230" s="107">
        <v>1998</v>
      </c>
      <c r="G230" s="7" t="s">
        <v>479</v>
      </c>
      <c r="H230" s="7" t="s">
        <v>774</v>
      </c>
      <c r="I230" s="114" t="s">
        <v>891</v>
      </c>
      <c r="J230" s="32" t="s">
        <v>775</v>
      </c>
    </row>
    <row r="231" spans="1:10" ht="22.25" customHeight="1">
      <c r="A231" s="99">
        <v>0.51800000000000002</v>
      </c>
      <c r="B231" s="97">
        <v>0.40500000000000003</v>
      </c>
      <c r="C231" s="5" t="s">
        <v>776</v>
      </c>
      <c r="D231" s="7" t="s">
        <v>777</v>
      </c>
      <c r="E231" s="7" t="s">
        <v>21</v>
      </c>
      <c r="F231" s="107"/>
      <c r="G231" s="7" t="s">
        <v>16</v>
      </c>
      <c r="H231" s="7" t="s">
        <v>778</v>
      </c>
      <c r="I231" s="6" t="s">
        <v>18</v>
      </c>
      <c r="J231" s="32" t="s">
        <v>779</v>
      </c>
    </row>
    <row r="232" spans="1:10" ht="22.25" customHeight="1">
      <c r="A232" s="99">
        <v>0.84799999999999998</v>
      </c>
      <c r="B232" s="100">
        <v>0.97599999999999998</v>
      </c>
      <c r="C232" s="8" t="s">
        <v>780</v>
      </c>
      <c r="D232" s="7" t="s">
        <v>749</v>
      </c>
      <c r="E232" s="7" t="s">
        <v>781</v>
      </c>
      <c r="F232" s="107">
        <v>1997</v>
      </c>
      <c r="G232" s="107" t="s">
        <v>899</v>
      </c>
      <c r="H232" s="7" t="s">
        <v>782</v>
      </c>
      <c r="I232" s="114" t="s">
        <v>203</v>
      </c>
      <c r="J232" s="32" t="s">
        <v>783</v>
      </c>
    </row>
    <row r="233" spans="1:10" ht="22.25" customHeight="1">
      <c r="A233" s="99">
        <v>0.75</v>
      </c>
      <c r="B233" s="100">
        <v>0.98199999999999998</v>
      </c>
      <c r="C233" s="8" t="s">
        <v>784</v>
      </c>
      <c r="D233" s="7" t="s">
        <v>33</v>
      </c>
      <c r="E233" s="7" t="s">
        <v>341</v>
      </c>
      <c r="F233" s="107"/>
      <c r="G233" s="7" t="s">
        <v>36</v>
      </c>
      <c r="H233" s="7" t="s">
        <v>605</v>
      </c>
      <c r="I233" s="6" t="s">
        <v>18</v>
      </c>
      <c r="J233" s="32" t="s">
        <v>785</v>
      </c>
    </row>
    <row r="234" spans="1:10" ht="22.25" customHeight="1">
      <c r="A234" s="99">
        <v>0.73899999999999999</v>
      </c>
      <c r="B234" s="100">
        <v>0.69899999999999995</v>
      </c>
      <c r="C234" s="8" t="s">
        <v>786</v>
      </c>
      <c r="D234" s="7" t="s">
        <v>160</v>
      </c>
      <c r="E234" s="7" t="s">
        <v>261</v>
      </c>
      <c r="F234" s="107"/>
      <c r="G234" s="7" t="s">
        <v>36</v>
      </c>
      <c r="H234" s="7" t="s">
        <v>787</v>
      </c>
      <c r="I234" s="6" t="s">
        <v>18</v>
      </c>
      <c r="J234" s="32" t="s">
        <v>788</v>
      </c>
    </row>
    <row r="235" spans="1:10" ht="22.25" customHeight="1">
      <c r="A235" s="99">
        <v>0.59</v>
      </c>
      <c r="B235" s="100">
        <v>0.52800000000000002</v>
      </c>
      <c r="C235" s="8" t="s">
        <v>789</v>
      </c>
      <c r="D235" s="7" t="s">
        <v>63</v>
      </c>
      <c r="E235" s="7" t="s">
        <v>790</v>
      </c>
      <c r="F235" s="107"/>
      <c r="G235" s="7" t="s">
        <v>36</v>
      </c>
      <c r="H235" s="7" t="s">
        <v>57</v>
      </c>
      <c r="I235" s="6" t="s">
        <v>18</v>
      </c>
      <c r="J235" s="32" t="s">
        <v>791</v>
      </c>
    </row>
    <row r="236" spans="1:10" ht="22.25" customHeight="1">
      <c r="A236" s="99">
        <v>0.73799999999999999</v>
      </c>
      <c r="B236" s="100">
        <v>0.67300000000000004</v>
      </c>
      <c r="C236" s="8" t="s">
        <v>792</v>
      </c>
      <c r="D236" s="7" t="s">
        <v>13</v>
      </c>
      <c r="E236" s="7" t="s">
        <v>289</v>
      </c>
      <c r="F236" s="107"/>
      <c r="G236" s="107"/>
      <c r="H236" s="7" t="s">
        <v>342</v>
      </c>
      <c r="I236" s="6" t="s">
        <v>18</v>
      </c>
      <c r="J236" s="32" t="s">
        <v>793</v>
      </c>
    </row>
    <row r="237" spans="1:10" ht="22.25" customHeight="1">
      <c r="A237" s="99">
        <v>0.71799999999999997</v>
      </c>
      <c r="B237" s="100">
        <v>0.93100000000000005</v>
      </c>
      <c r="C237" s="8" t="s">
        <v>794</v>
      </c>
      <c r="D237" s="7" t="s">
        <v>160</v>
      </c>
      <c r="E237" s="7" t="s">
        <v>75</v>
      </c>
      <c r="F237" s="107"/>
      <c r="G237" s="7" t="s">
        <v>36</v>
      </c>
      <c r="H237" s="7" t="s">
        <v>795</v>
      </c>
      <c r="I237" s="6" t="s">
        <v>18</v>
      </c>
      <c r="J237" s="32" t="s">
        <v>796</v>
      </c>
    </row>
    <row r="238" spans="1:10" ht="22.25" customHeight="1">
      <c r="A238" s="99">
        <v>0.84399999999999997</v>
      </c>
      <c r="B238" s="100">
        <v>0.73599999999999999</v>
      </c>
      <c r="C238" s="8" t="s">
        <v>797</v>
      </c>
      <c r="D238" s="7" t="s">
        <v>761</v>
      </c>
      <c r="E238" s="7" t="s">
        <v>798</v>
      </c>
      <c r="F238" s="107">
        <v>1993</v>
      </c>
      <c r="G238" s="7" t="s">
        <v>185</v>
      </c>
      <c r="H238" s="7" t="s">
        <v>137</v>
      </c>
      <c r="I238" s="114" t="s">
        <v>891</v>
      </c>
      <c r="J238" s="32" t="s">
        <v>799</v>
      </c>
    </row>
    <row r="239" spans="1:10" ht="22.25" customHeight="1">
      <c r="A239" s="99">
        <v>0.49299999999999999</v>
      </c>
      <c r="B239" s="100">
        <v>0.60799999999999998</v>
      </c>
      <c r="C239" s="8" t="s">
        <v>800</v>
      </c>
      <c r="D239" s="7" t="s">
        <v>33</v>
      </c>
      <c r="E239" s="7" t="s">
        <v>103</v>
      </c>
      <c r="F239" s="107">
        <v>1999</v>
      </c>
      <c r="G239" s="107" t="s">
        <v>898</v>
      </c>
      <c r="H239" s="7" t="s">
        <v>401</v>
      </c>
      <c r="I239" s="114" t="s">
        <v>203</v>
      </c>
      <c r="J239" s="32" t="s">
        <v>801</v>
      </c>
    </row>
    <row r="240" spans="1:10" ht="22.25" customHeight="1">
      <c r="A240" s="99">
        <v>0.53200000000000003</v>
      </c>
      <c r="B240" s="100">
        <v>0.56100000000000005</v>
      </c>
      <c r="C240" s="8" t="s">
        <v>802</v>
      </c>
      <c r="D240" s="7" t="s">
        <v>160</v>
      </c>
      <c r="E240" s="7" t="s">
        <v>803</v>
      </c>
      <c r="F240" s="107"/>
      <c r="G240" s="107"/>
      <c r="H240" s="7" t="s">
        <v>804</v>
      </c>
      <c r="I240" s="6" t="s">
        <v>18</v>
      </c>
      <c r="J240" s="32" t="s">
        <v>805</v>
      </c>
    </row>
    <row r="241" spans="1:10" ht="22.25" customHeight="1">
      <c r="A241" s="99">
        <v>0.93100000000000005</v>
      </c>
      <c r="B241" s="100">
        <v>0.70599999999999996</v>
      </c>
      <c r="C241" s="8" t="s">
        <v>884</v>
      </c>
      <c r="D241" s="7" t="s">
        <v>63</v>
      </c>
      <c r="E241" s="7" t="s">
        <v>132</v>
      </c>
      <c r="F241" s="107">
        <v>1993</v>
      </c>
      <c r="G241" s="7" t="s">
        <v>45</v>
      </c>
      <c r="H241" s="7" t="s">
        <v>355</v>
      </c>
      <c r="I241" s="6" t="s">
        <v>18</v>
      </c>
      <c r="J241" s="32" t="s">
        <v>806</v>
      </c>
    </row>
    <row r="242" spans="1:10" ht="22.25" customHeight="1">
      <c r="A242" s="99">
        <v>1.0289999999999999</v>
      </c>
      <c r="B242" s="100">
        <v>0.91700000000000004</v>
      </c>
      <c r="C242" s="8" t="s">
        <v>807</v>
      </c>
      <c r="D242" s="7" t="s">
        <v>695</v>
      </c>
      <c r="E242" s="7" t="s">
        <v>808</v>
      </c>
      <c r="F242" s="7" t="s">
        <v>469</v>
      </c>
      <c r="G242" s="7" t="s">
        <v>492</v>
      </c>
      <c r="H242" s="7" t="s">
        <v>809</v>
      </c>
      <c r="I242" s="6" t="s">
        <v>18</v>
      </c>
      <c r="J242" s="32" t="s">
        <v>810</v>
      </c>
    </row>
    <row r="243" spans="1:10" ht="22.25" customHeight="1">
      <c r="A243" s="99">
        <v>0.74</v>
      </c>
      <c r="B243" s="100">
        <v>0.59699999999999998</v>
      </c>
      <c r="C243" s="8" t="s">
        <v>811</v>
      </c>
      <c r="D243" s="7" t="s">
        <v>490</v>
      </c>
      <c r="E243" s="7" t="s">
        <v>753</v>
      </c>
      <c r="F243" s="107"/>
      <c r="G243" s="107"/>
      <c r="H243" s="7" t="s">
        <v>382</v>
      </c>
      <c r="I243" s="114" t="s">
        <v>887</v>
      </c>
      <c r="J243" s="32" t="s">
        <v>812</v>
      </c>
    </row>
    <row r="244" spans="1:10" ht="22.25" customHeight="1">
      <c r="A244" s="99">
        <v>1.115</v>
      </c>
      <c r="B244" s="97">
        <v>1</v>
      </c>
      <c r="C244" s="5" t="s">
        <v>813</v>
      </c>
      <c r="D244" s="7" t="s">
        <v>160</v>
      </c>
      <c r="E244" s="7" t="s">
        <v>261</v>
      </c>
      <c r="F244" s="107"/>
      <c r="G244" s="7" t="s">
        <v>814</v>
      </c>
      <c r="H244" s="7" t="s">
        <v>678</v>
      </c>
      <c r="I244" s="6" t="s">
        <v>18</v>
      </c>
      <c r="J244" s="32" t="s">
        <v>815</v>
      </c>
    </row>
    <row r="245" spans="1:10" ht="22.25" customHeight="1">
      <c r="A245" s="99">
        <v>0.375</v>
      </c>
      <c r="B245" s="100">
        <v>0.496</v>
      </c>
      <c r="C245" s="8" t="s">
        <v>816</v>
      </c>
      <c r="D245" s="7"/>
      <c r="E245" s="7" t="s">
        <v>296</v>
      </c>
      <c r="F245" s="107"/>
      <c r="G245" s="107"/>
      <c r="H245" s="7" t="s">
        <v>189</v>
      </c>
      <c r="I245" s="6" t="s">
        <v>18</v>
      </c>
      <c r="J245" s="32" t="s">
        <v>817</v>
      </c>
    </row>
    <row r="246" spans="1:10" ht="22.25" customHeight="1">
      <c r="A246" s="99">
        <v>0.59299999999999997</v>
      </c>
      <c r="B246" s="100">
        <v>0.51300000000000001</v>
      </c>
      <c r="C246" s="8" t="s">
        <v>818</v>
      </c>
      <c r="D246" s="7" t="s">
        <v>433</v>
      </c>
      <c r="E246" s="7" t="s">
        <v>439</v>
      </c>
      <c r="F246" s="107"/>
      <c r="G246" s="7" t="s">
        <v>36</v>
      </c>
      <c r="H246" s="7" t="s">
        <v>725</v>
      </c>
      <c r="I246" s="6" t="s">
        <v>18</v>
      </c>
      <c r="J246" s="32" t="s">
        <v>819</v>
      </c>
    </row>
    <row r="247" spans="1:10" ht="22.25" customHeight="1">
      <c r="A247" s="99">
        <v>0.56399999999999995</v>
      </c>
      <c r="B247" s="100">
        <v>0.52100000000000002</v>
      </c>
      <c r="C247" s="8" t="s">
        <v>820</v>
      </c>
      <c r="D247" s="7" t="s">
        <v>537</v>
      </c>
      <c r="E247" s="7" t="s">
        <v>821</v>
      </c>
      <c r="F247" s="107"/>
      <c r="G247" s="7" t="s">
        <v>185</v>
      </c>
      <c r="H247" s="7" t="s">
        <v>423</v>
      </c>
      <c r="I247" s="6" t="s">
        <v>18</v>
      </c>
      <c r="J247" s="32" t="s">
        <v>822</v>
      </c>
    </row>
    <row r="248" spans="1:10" ht="22.25" customHeight="1">
      <c r="A248" s="99">
        <v>0.44800000000000001</v>
      </c>
      <c r="B248" s="100">
        <v>0.49399999999999999</v>
      </c>
      <c r="C248" s="8" t="s">
        <v>823</v>
      </c>
      <c r="D248" s="7" t="s">
        <v>695</v>
      </c>
      <c r="E248" s="7" t="s">
        <v>824</v>
      </c>
      <c r="F248" s="107"/>
      <c r="G248" s="7" t="s">
        <v>492</v>
      </c>
      <c r="H248" s="7" t="s">
        <v>825</v>
      </c>
      <c r="I248" s="6" t="s">
        <v>18</v>
      </c>
      <c r="J248" s="32" t="s">
        <v>826</v>
      </c>
    </row>
    <row r="249" spans="1:10" ht="22.25" customHeight="1">
      <c r="A249" s="99">
        <v>0.54400000000000004</v>
      </c>
      <c r="B249" s="100">
        <v>0.65200000000000002</v>
      </c>
      <c r="C249" s="8" t="s">
        <v>827</v>
      </c>
      <c r="D249" s="7" t="s">
        <v>828</v>
      </c>
      <c r="E249" s="7" t="s">
        <v>136</v>
      </c>
      <c r="F249" s="7" t="s">
        <v>28</v>
      </c>
      <c r="G249" s="7" t="s">
        <v>45</v>
      </c>
      <c r="H249" s="7" t="s">
        <v>642</v>
      </c>
      <c r="I249" s="6" t="s">
        <v>18</v>
      </c>
      <c r="J249" s="32" t="s">
        <v>829</v>
      </c>
    </row>
    <row r="250" spans="1:10" ht="22.25" customHeight="1">
      <c r="A250" s="99">
        <v>0.64900000000000002</v>
      </c>
      <c r="B250" s="100">
        <v>0.69</v>
      </c>
      <c r="C250" s="8" t="s">
        <v>830</v>
      </c>
      <c r="D250" s="7" t="s">
        <v>33</v>
      </c>
      <c r="E250" s="7" t="s">
        <v>302</v>
      </c>
      <c r="F250" s="7" t="s">
        <v>831</v>
      </c>
      <c r="G250" s="107"/>
      <c r="H250" s="7" t="s">
        <v>605</v>
      </c>
      <c r="I250" s="6" t="s">
        <v>18</v>
      </c>
      <c r="J250" s="32" t="s">
        <v>832</v>
      </c>
    </row>
    <row r="251" spans="1:10" ht="22.25" customHeight="1">
      <c r="A251" s="99">
        <v>0.40899999999999997</v>
      </c>
      <c r="B251" s="100">
        <v>0.498</v>
      </c>
      <c r="C251" s="8" t="s">
        <v>833</v>
      </c>
      <c r="D251" s="54" t="s">
        <v>653</v>
      </c>
      <c r="E251" s="54" t="s">
        <v>834</v>
      </c>
      <c r="F251" s="111"/>
      <c r="G251" s="111"/>
      <c r="H251" s="54" t="s">
        <v>517</v>
      </c>
      <c r="I251" s="7" t="s">
        <v>18</v>
      </c>
      <c r="J251" s="32" t="s">
        <v>835</v>
      </c>
    </row>
    <row r="252" spans="1:10" ht="22.25" customHeight="1">
      <c r="A252" s="99">
        <v>0.51</v>
      </c>
      <c r="B252" s="100">
        <v>0.64400000000000002</v>
      </c>
      <c r="C252" s="8" t="s">
        <v>836</v>
      </c>
      <c r="D252" s="7" t="s">
        <v>63</v>
      </c>
      <c r="E252" s="7" t="s">
        <v>341</v>
      </c>
      <c r="F252" s="107"/>
      <c r="G252" s="107"/>
      <c r="H252" s="7" t="s">
        <v>293</v>
      </c>
      <c r="I252" s="37" t="s">
        <v>18</v>
      </c>
      <c r="J252" s="32" t="s">
        <v>837</v>
      </c>
    </row>
    <row r="253" spans="1:10" ht="22.25" customHeight="1">
      <c r="A253" s="99">
        <v>0.51700000000000002</v>
      </c>
      <c r="B253" s="100">
        <v>0.65</v>
      </c>
      <c r="C253" s="8" t="s">
        <v>838</v>
      </c>
      <c r="D253" s="7" t="s">
        <v>839</v>
      </c>
      <c r="E253" s="7" t="s">
        <v>75</v>
      </c>
      <c r="F253" s="107"/>
      <c r="G253" s="107"/>
      <c r="H253" s="7" t="s">
        <v>499</v>
      </c>
      <c r="I253" s="6" t="s">
        <v>18</v>
      </c>
      <c r="J253" s="32" t="s">
        <v>840</v>
      </c>
    </row>
    <row r="254" spans="1:10" ht="22.25" customHeight="1">
      <c r="A254" s="99">
        <v>1.4379999999999999</v>
      </c>
      <c r="B254" s="100">
        <v>0.95199999999999996</v>
      </c>
      <c r="C254" s="8" t="s">
        <v>841</v>
      </c>
      <c r="D254" s="7" t="s">
        <v>761</v>
      </c>
      <c r="E254" s="7" t="s">
        <v>842</v>
      </c>
      <c r="F254" s="107"/>
      <c r="G254" s="7" t="s">
        <v>185</v>
      </c>
      <c r="H254" s="7" t="s">
        <v>684</v>
      </c>
      <c r="I254" s="6" t="s">
        <v>18</v>
      </c>
      <c r="J254" s="32" t="s">
        <v>843</v>
      </c>
    </row>
    <row r="255" spans="1:10" ht="22.25" customHeight="1">
      <c r="A255" s="99">
        <v>0.61899999999999999</v>
      </c>
      <c r="B255" s="100">
        <v>0.51100000000000001</v>
      </c>
      <c r="C255" s="8" t="s">
        <v>844</v>
      </c>
      <c r="D255" s="7" t="s">
        <v>761</v>
      </c>
      <c r="E255" s="7" t="s">
        <v>845</v>
      </c>
      <c r="F255" s="107">
        <v>1929</v>
      </c>
      <c r="G255" s="7" t="s">
        <v>36</v>
      </c>
      <c r="H255" s="7" t="s">
        <v>279</v>
      </c>
      <c r="I255" s="114" t="s">
        <v>203</v>
      </c>
      <c r="J255" s="32" t="s">
        <v>846</v>
      </c>
    </row>
    <row r="256" spans="1:10" ht="22.25" customHeight="1">
      <c r="A256" s="99">
        <v>0.432</v>
      </c>
      <c r="B256" s="100">
        <v>0.36599999999999999</v>
      </c>
      <c r="C256" s="8" t="s">
        <v>847</v>
      </c>
      <c r="D256" s="7" t="s">
        <v>33</v>
      </c>
      <c r="E256" s="107" t="s">
        <v>889</v>
      </c>
      <c r="F256" s="107">
        <v>1977</v>
      </c>
      <c r="G256" s="107" t="s">
        <v>888</v>
      </c>
      <c r="H256" s="7" t="s">
        <v>241</v>
      </c>
      <c r="I256" s="6" t="s">
        <v>18</v>
      </c>
      <c r="J256" s="32" t="s">
        <v>848</v>
      </c>
    </row>
    <row r="257" spans="1:10" s="1" customFormat="1" ht="22.25" customHeight="1">
      <c r="A257" s="101">
        <v>0.42</v>
      </c>
      <c r="B257" s="102">
        <v>0.41499999999999998</v>
      </c>
      <c r="C257" s="8" t="s">
        <v>849</v>
      </c>
      <c r="D257" s="7" t="s">
        <v>155</v>
      </c>
      <c r="E257" s="7" t="s">
        <v>850</v>
      </c>
      <c r="F257" s="107">
        <v>1930</v>
      </c>
      <c r="G257" s="7" t="s">
        <v>185</v>
      </c>
      <c r="H257" s="7" t="s">
        <v>275</v>
      </c>
      <c r="I257" s="6" t="s">
        <v>18</v>
      </c>
      <c r="J257" s="39" t="s">
        <v>851</v>
      </c>
    </row>
    <row r="258" spans="1:10" ht="22.25" customHeight="1">
      <c r="A258" s="99">
        <v>0.47599999999999998</v>
      </c>
      <c r="B258" s="103">
        <v>0.60799999999999998</v>
      </c>
      <c r="C258" s="8" t="s">
        <v>852</v>
      </c>
      <c r="D258" s="7" t="s">
        <v>69</v>
      </c>
      <c r="E258" s="7" t="s">
        <v>70</v>
      </c>
      <c r="F258" s="7" t="s">
        <v>28</v>
      </c>
      <c r="G258" s="7" t="s">
        <v>16</v>
      </c>
      <c r="H258" s="7" t="s">
        <v>161</v>
      </c>
      <c r="I258" s="6" t="s">
        <v>18</v>
      </c>
      <c r="J258" s="32" t="s">
        <v>853</v>
      </c>
    </row>
    <row r="259" spans="1:10" ht="22.25" customHeight="1">
      <c r="A259" s="99">
        <v>0.52200000000000002</v>
      </c>
      <c r="B259" s="100">
        <v>0.56699999999999995</v>
      </c>
      <c r="C259" s="8" t="s">
        <v>854</v>
      </c>
      <c r="D259" s="7" t="s">
        <v>855</v>
      </c>
      <c r="E259" s="7" t="s">
        <v>856</v>
      </c>
      <c r="F259" s="107">
        <v>1936</v>
      </c>
      <c r="G259" s="7" t="s">
        <v>185</v>
      </c>
      <c r="H259" s="7" t="s">
        <v>129</v>
      </c>
      <c r="I259" s="114" t="s">
        <v>891</v>
      </c>
      <c r="J259" s="32" t="s">
        <v>857</v>
      </c>
    </row>
    <row r="260" spans="1:10" ht="22.25" customHeight="1">
      <c r="A260" s="99">
        <v>0.28799999999999998</v>
      </c>
      <c r="B260" s="100">
        <v>0.33</v>
      </c>
      <c r="C260" s="8" t="s">
        <v>858</v>
      </c>
      <c r="D260" s="7" t="s">
        <v>653</v>
      </c>
      <c r="E260" s="7" t="s">
        <v>859</v>
      </c>
      <c r="F260" s="107">
        <v>2015</v>
      </c>
      <c r="G260" s="7" t="s">
        <v>185</v>
      </c>
      <c r="H260" s="7" t="s">
        <v>84</v>
      </c>
      <c r="I260" s="6" t="s">
        <v>18</v>
      </c>
      <c r="J260" s="32" t="s">
        <v>860</v>
      </c>
    </row>
    <row r="261" spans="1:10" ht="22.25" customHeight="1">
      <c r="A261" s="99">
        <v>0.25700000000000001</v>
      </c>
      <c r="B261" s="104">
        <v>0.252</v>
      </c>
      <c r="C261" s="56" t="s">
        <v>861</v>
      </c>
      <c r="D261" s="7" t="s">
        <v>728</v>
      </c>
      <c r="E261" s="7" t="s">
        <v>862</v>
      </c>
      <c r="F261" s="7" t="s">
        <v>222</v>
      </c>
      <c r="G261" s="7" t="s">
        <v>730</v>
      </c>
      <c r="H261" s="7"/>
      <c r="I261" s="6"/>
      <c r="J261" s="40" t="s">
        <v>863</v>
      </c>
    </row>
    <row r="262" spans="1:10" ht="22.25" customHeight="1">
      <c r="A262" s="99" t="s">
        <v>31</v>
      </c>
      <c r="B262" s="104" t="s">
        <v>31</v>
      </c>
      <c r="C262" s="2" t="s">
        <v>864</v>
      </c>
      <c r="D262" s="7" t="s">
        <v>865</v>
      </c>
      <c r="E262" s="7" t="s">
        <v>506</v>
      </c>
      <c r="F262" s="7">
        <v>2019</v>
      </c>
      <c r="G262" s="7" t="s">
        <v>36</v>
      </c>
      <c r="H262" s="7"/>
      <c r="I262" s="6" t="s">
        <v>866</v>
      </c>
      <c r="J262" s="40" t="s">
        <v>867</v>
      </c>
    </row>
    <row r="263" spans="1:10" ht="22.25" customHeight="1">
      <c r="A263" s="99">
        <v>0.35299999999999998</v>
      </c>
      <c r="B263" s="104">
        <v>0.223</v>
      </c>
      <c r="C263" s="57" t="s">
        <v>868</v>
      </c>
      <c r="D263" s="7" t="s">
        <v>869</v>
      </c>
      <c r="E263" s="7" t="s">
        <v>870</v>
      </c>
      <c r="F263" s="7" t="s">
        <v>180</v>
      </c>
      <c r="G263" s="7" t="s">
        <v>730</v>
      </c>
      <c r="H263" s="7"/>
      <c r="I263" s="6"/>
      <c r="J263" s="40" t="s">
        <v>871</v>
      </c>
    </row>
    <row r="264" spans="1:10" ht="22.25" customHeight="1">
      <c r="A264" s="99">
        <v>6.2E-2</v>
      </c>
      <c r="B264" s="104" t="s">
        <v>31</v>
      </c>
      <c r="C264" s="3" t="s">
        <v>872</v>
      </c>
      <c r="D264" s="7" t="s">
        <v>873</v>
      </c>
      <c r="E264" s="7" t="s">
        <v>874</v>
      </c>
      <c r="F264" s="7" t="s">
        <v>65</v>
      </c>
      <c r="G264" s="7" t="s">
        <v>730</v>
      </c>
      <c r="H264" s="7"/>
      <c r="I264" s="6"/>
      <c r="J264" s="40" t="s">
        <v>875</v>
      </c>
    </row>
    <row r="265" spans="1:10" ht="27.5" customHeight="1">
      <c r="A265" s="99" t="s">
        <v>31</v>
      </c>
      <c r="B265" s="104" t="s">
        <v>31</v>
      </c>
      <c r="C265" s="41" t="s">
        <v>876</v>
      </c>
      <c r="D265" s="55" t="s">
        <v>13</v>
      </c>
      <c r="E265" s="55" t="s">
        <v>289</v>
      </c>
      <c r="F265" s="112">
        <v>2001</v>
      </c>
      <c r="G265" s="112" t="s">
        <v>885</v>
      </c>
      <c r="H265" s="55" t="s">
        <v>517</v>
      </c>
      <c r="I265" s="113" t="s">
        <v>887</v>
      </c>
      <c r="J265" s="40" t="s">
        <v>877</v>
      </c>
    </row>
    <row r="266" spans="1:10" ht="28.75" customHeight="1">
      <c r="A266" s="99" t="s">
        <v>31</v>
      </c>
      <c r="B266" s="104" t="s">
        <v>31</v>
      </c>
      <c r="C266" s="41" t="s">
        <v>878</v>
      </c>
      <c r="D266" s="55" t="s">
        <v>69</v>
      </c>
      <c r="E266" s="55" t="s">
        <v>70</v>
      </c>
      <c r="F266" s="55" t="s">
        <v>285</v>
      </c>
      <c r="G266" s="55" t="s">
        <v>22</v>
      </c>
      <c r="H266" s="55" t="s">
        <v>879</v>
      </c>
      <c r="I266" s="113" t="s">
        <v>18</v>
      </c>
      <c r="J266" s="40" t="s">
        <v>880</v>
      </c>
    </row>
    <row r="267" spans="1:10" ht="27.5" customHeight="1">
      <c r="A267" s="99" t="s">
        <v>31</v>
      </c>
      <c r="B267" s="104" t="s">
        <v>31</v>
      </c>
      <c r="C267" s="41" t="s">
        <v>881</v>
      </c>
      <c r="D267" s="55" t="s">
        <v>63</v>
      </c>
      <c r="E267" s="55" t="s">
        <v>296</v>
      </c>
      <c r="F267" s="55" t="s">
        <v>882</v>
      </c>
      <c r="G267" s="55" t="s">
        <v>16</v>
      </c>
      <c r="H267" s="55" t="s">
        <v>319</v>
      </c>
      <c r="I267" s="113" t="s">
        <v>18</v>
      </c>
      <c r="J267" s="40" t="s">
        <v>883</v>
      </c>
    </row>
    <row r="268" spans="1:10" ht="80">
      <c r="A268" s="105"/>
      <c r="I268" s="117" t="s">
        <v>900</v>
      </c>
    </row>
    <row r="269" spans="1:10">
      <c r="A269" s="105"/>
    </row>
    <row r="270" spans="1:10">
      <c r="A270" s="105"/>
    </row>
    <row r="271" spans="1:10">
      <c r="A271" s="105"/>
    </row>
    <row r="272" spans="1:10">
      <c r="A272" s="105"/>
    </row>
    <row r="273" spans="1:1">
      <c r="A273" s="105"/>
    </row>
    <row r="274" spans="1:1">
      <c r="A274" s="105"/>
    </row>
    <row r="275" spans="1:1">
      <c r="A275" s="105"/>
    </row>
    <row r="276" spans="1:1">
      <c r="A276" s="105"/>
    </row>
    <row r="277" spans="1:1">
      <c r="A277" s="105"/>
    </row>
    <row r="278" spans="1:1">
      <c r="A278" s="105"/>
    </row>
    <row r="279" spans="1:1">
      <c r="A279" s="105"/>
    </row>
    <row r="280" spans="1:1">
      <c r="A280" s="105"/>
    </row>
    <row r="281" spans="1:1">
      <c r="A281" s="105"/>
    </row>
    <row r="282" spans="1:1">
      <c r="A282" s="105"/>
    </row>
    <row r="283" spans="1:1">
      <c r="A283" s="105"/>
    </row>
    <row r="284" spans="1:1">
      <c r="A284" s="105"/>
    </row>
    <row r="285" spans="1:1">
      <c r="A285" s="105"/>
    </row>
    <row r="286" spans="1:1">
      <c r="A286" s="105"/>
    </row>
    <row r="287" spans="1:1">
      <c r="A287" s="105"/>
    </row>
    <row r="288" spans="1:1">
      <c r="A288" s="105"/>
    </row>
    <row r="289" spans="1:1">
      <c r="A289" s="105"/>
    </row>
    <row r="290" spans="1:1">
      <c r="A290" s="105"/>
    </row>
    <row r="291" spans="1:1">
      <c r="A291" s="105"/>
    </row>
    <row r="292" spans="1:1">
      <c r="A292" s="105"/>
    </row>
    <row r="293" spans="1:1">
      <c r="A293" s="105"/>
    </row>
    <row r="294" spans="1:1">
      <c r="A294" s="105"/>
    </row>
    <row r="295" spans="1:1">
      <c r="A295" s="105"/>
    </row>
    <row r="296" spans="1:1">
      <c r="A296" s="105"/>
    </row>
    <row r="297" spans="1:1">
      <c r="A297" s="105"/>
    </row>
    <row r="298" spans="1:1">
      <c r="A298" s="105"/>
    </row>
    <row r="299" spans="1:1">
      <c r="A299" s="105"/>
    </row>
    <row r="300" spans="1:1">
      <c r="A300" s="105"/>
    </row>
    <row r="301" spans="1:1">
      <c r="A301" s="105"/>
    </row>
    <row r="302" spans="1:1">
      <c r="A302" s="105"/>
    </row>
    <row r="303" spans="1:1">
      <c r="A303" s="105"/>
    </row>
    <row r="304" spans="1:1">
      <c r="A304" s="105"/>
    </row>
    <row r="305" spans="1:1">
      <c r="A305" s="105"/>
    </row>
    <row r="306" spans="1:1">
      <c r="A306" s="105"/>
    </row>
    <row r="307" spans="1:1">
      <c r="A307" s="105"/>
    </row>
    <row r="308" spans="1:1">
      <c r="A308" s="105"/>
    </row>
    <row r="309" spans="1:1">
      <c r="A309" s="105"/>
    </row>
    <row r="310" spans="1:1">
      <c r="A310" s="105"/>
    </row>
    <row r="311" spans="1:1">
      <c r="A311" s="105"/>
    </row>
    <row r="312" spans="1:1">
      <c r="A312" s="105"/>
    </row>
    <row r="313" spans="1:1">
      <c r="A313" s="105"/>
    </row>
    <row r="314" spans="1:1">
      <c r="A314" s="105"/>
    </row>
    <row r="315" spans="1:1">
      <c r="A315" s="105"/>
    </row>
    <row r="316" spans="1:1">
      <c r="A316" s="105"/>
    </row>
    <row r="317" spans="1:1">
      <c r="A317" s="105"/>
    </row>
    <row r="318" spans="1:1">
      <c r="A318" s="105"/>
    </row>
    <row r="319" spans="1:1">
      <c r="A319" s="105"/>
    </row>
    <row r="320" spans="1:1">
      <c r="A320" s="105"/>
    </row>
    <row r="321" spans="1:1">
      <c r="A321" s="105"/>
    </row>
    <row r="322" spans="1:1">
      <c r="A322" s="105"/>
    </row>
    <row r="323" spans="1:1">
      <c r="A323" s="105"/>
    </row>
    <row r="324" spans="1:1">
      <c r="A324" s="105"/>
    </row>
    <row r="325" spans="1:1">
      <c r="A325" s="105"/>
    </row>
    <row r="326" spans="1:1">
      <c r="A326" s="105"/>
    </row>
    <row r="327" spans="1:1">
      <c r="A327" s="105"/>
    </row>
    <row r="328" spans="1:1">
      <c r="A328" s="105"/>
    </row>
    <row r="329" spans="1:1">
      <c r="A329" s="105"/>
    </row>
    <row r="330" spans="1:1">
      <c r="A330" s="105"/>
    </row>
    <row r="331" spans="1:1">
      <c r="A331" s="105"/>
    </row>
    <row r="332" spans="1:1">
      <c r="A332" s="105"/>
    </row>
    <row r="333" spans="1:1">
      <c r="A333" s="105"/>
    </row>
    <row r="334" spans="1:1">
      <c r="A334" s="105"/>
    </row>
    <row r="335" spans="1:1">
      <c r="A335" s="105"/>
    </row>
    <row r="336" spans="1:1">
      <c r="A336" s="105"/>
    </row>
    <row r="337" spans="1:1">
      <c r="A337" s="105"/>
    </row>
    <row r="338" spans="1:1">
      <c r="A338" s="105"/>
    </row>
    <row r="339" spans="1:1">
      <c r="A339" s="105"/>
    </row>
    <row r="340" spans="1:1">
      <c r="A340" s="105"/>
    </row>
    <row r="341" spans="1:1">
      <c r="A341" s="105"/>
    </row>
    <row r="342" spans="1:1">
      <c r="A342" s="105"/>
    </row>
    <row r="343" spans="1:1">
      <c r="A343" s="105"/>
    </row>
    <row r="344" spans="1:1">
      <c r="A344" s="105"/>
    </row>
    <row r="345" spans="1:1">
      <c r="A345" s="105"/>
    </row>
    <row r="346" spans="1:1">
      <c r="A346" s="105"/>
    </row>
    <row r="347" spans="1:1">
      <c r="A347" s="105"/>
    </row>
    <row r="348" spans="1:1">
      <c r="A348" s="105"/>
    </row>
    <row r="349" spans="1:1">
      <c r="A349" s="105"/>
    </row>
    <row r="350" spans="1:1">
      <c r="A350" s="105"/>
    </row>
    <row r="351" spans="1:1">
      <c r="A351" s="105"/>
    </row>
    <row r="352" spans="1:1">
      <c r="A352" s="105"/>
    </row>
    <row r="353" spans="1:1">
      <c r="A353" s="105"/>
    </row>
    <row r="354" spans="1:1">
      <c r="A354" s="105"/>
    </row>
    <row r="355" spans="1:1">
      <c r="A355" s="105"/>
    </row>
    <row r="356" spans="1:1">
      <c r="A356" s="105"/>
    </row>
    <row r="357" spans="1:1">
      <c r="A357" s="105"/>
    </row>
    <row r="358" spans="1:1">
      <c r="A358" s="105"/>
    </row>
    <row r="359" spans="1:1">
      <c r="A359" s="105"/>
    </row>
    <row r="360" spans="1:1">
      <c r="A360" s="105"/>
    </row>
    <row r="361" spans="1:1">
      <c r="A361" s="105"/>
    </row>
    <row r="362" spans="1:1">
      <c r="A362" s="105"/>
    </row>
    <row r="363" spans="1:1">
      <c r="A363" s="105"/>
    </row>
    <row r="364" spans="1:1">
      <c r="A364" s="105"/>
    </row>
    <row r="365" spans="1:1">
      <c r="A365" s="105"/>
    </row>
    <row r="366" spans="1:1">
      <c r="A366" s="105"/>
    </row>
    <row r="367" spans="1:1">
      <c r="A367" s="105"/>
    </row>
    <row r="368" spans="1:1">
      <c r="A368" s="105"/>
    </row>
    <row r="369" spans="1:1">
      <c r="A369" s="105"/>
    </row>
    <row r="370" spans="1:1">
      <c r="A370" s="105"/>
    </row>
    <row r="371" spans="1:1">
      <c r="A371" s="105"/>
    </row>
    <row r="372" spans="1:1">
      <c r="A372" s="105"/>
    </row>
    <row r="373" spans="1:1">
      <c r="A373" s="105"/>
    </row>
    <row r="374" spans="1:1">
      <c r="A374" s="105"/>
    </row>
    <row r="375" spans="1:1">
      <c r="A375" s="105"/>
    </row>
    <row r="376" spans="1:1">
      <c r="A376" s="105"/>
    </row>
    <row r="377" spans="1:1">
      <c r="A377" s="105"/>
    </row>
    <row r="378" spans="1:1">
      <c r="A378" s="105"/>
    </row>
    <row r="379" spans="1:1">
      <c r="A379" s="105"/>
    </row>
    <row r="380" spans="1:1">
      <c r="A380" s="105"/>
    </row>
    <row r="381" spans="1:1">
      <c r="A381" s="105"/>
    </row>
    <row r="382" spans="1:1">
      <c r="A382" s="105"/>
    </row>
    <row r="383" spans="1:1">
      <c r="A383" s="105"/>
    </row>
    <row r="384" spans="1:1">
      <c r="A384" s="105"/>
    </row>
    <row r="385" spans="1:1">
      <c r="A385" s="105"/>
    </row>
    <row r="386" spans="1:1">
      <c r="A386" s="105"/>
    </row>
    <row r="387" spans="1:1">
      <c r="A387" s="105"/>
    </row>
    <row r="388" spans="1:1">
      <c r="A388" s="105"/>
    </row>
    <row r="389" spans="1:1">
      <c r="A389" s="105"/>
    </row>
    <row r="390" spans="1:1">
      <c r="A390" s="105"/>
    </row>
    <row r="391" spans="1:1">
      <c r="A391" s="105"/>
    </row>
    <row r="392" spans="1:1">
      <c r="A392" s="105"/>
    </row>
    <row r="393" spans="1:1">
      <c r="A393" s="105"/>
    </row>
    <row r="394" spans="1:1">
      <c r="A394" s="105"/>
    </row>
  </sheetData>
  <autoFilter ref="A2:J264" xr:uid="{00000000-0009-0000-0000-000000000000}"/>
  <phoneticPr fontId="22" type="noConversion"/>
  <conditionalFormatting sqref="J1:J1048576">
    <cfRule type="duplicateValues" dxfId="1" priority="2"/>
    <cfRule type="duplicateValues" dxfId="0" priority="1"/>
  </conditionalFormatting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9" r:id="rId7" xr:uid="{00000000-0004-0000-0000-000006000000}"/>
    <hyperlink ref="J10" r:id="rId8" xr:uid="{00000000-0004-0000-0000-000007000000}"/>
    <hyperlink ref="J11" r:id="rId9" xr:uid="{00000000-0004-0000-0000-000008000000}"/>
    <hyperlink ref="J12" r:id="rId10" xr:uid="{00000000-0004-0000-0000-000009000000}"/>
    <hyperlink ref="J13" r:id="rId11" xr:uid="{00000000-0004-0000-0000-00000A000000}"/>
    <hyperlink ref="J14" r:id="rId12" xr:uid="{00000000-0004-0000-0000-00000B000000}"/>
    <hyperlink ref="J15" r:id="rId13" xr:uid="{00000000-0004-0000-0000-00000C000000}"/>
    <hyperlink ref="J16" r:id="rId14" xr:uid="{00000000-0004-0000-0000-00000D000000}"/>
    <hyperlink ref="J17" r:id="rId15" xr:uid="{00000000-0004-0000-0000-00000E000000}"/>
    <hyperlink ref="J18" r:id="rId16" xr:uid="{00000000-0004-0000-0000-00000F000000}"/>
    <hyperlink ref="J19" r:id="rId17" xr:uid="{00000000-0004-0000-0000-000010000000}"/>
    <hyperlink ref="J20" r:id="rId18" xr:uid="{00000000-0004-0000-0000-000011000000}"/>
    <hyperlink ref="J21" r:id="rId19" xr:uid="{00000000-0004-0000-0000-000012000000}"/>
    <hyperlink ref="J22" r:id="rId20" xr:uid="{00000000-0004-0000-0000-000013000000}"/>
    <hyperlink ref="J23" r:id="rId21" xr:uid="{00000000-0004-0000-0000-000014000000}"/>
    <hyperlink ref="J24" r:id="rId22" xr:uid="{00000000-0004-0000-0000-000015000000}"/>
    <hyperlink ref="J25" r:id="rId23" xr:uid="{00000000-0004-0000-0000-000016000000}"/>
    <hyperlink ref="J26" r:id="rId24" xr:uid="{00000000-0004-0000-0000-000017000000}"/>
    <hyperlink ref="J27" r:id="rId25" xr:uid="{00000000-0004-0000-0000-000018000000}"/>
    <hyperlink ref="J28" r:id="rId26" xr:uid="{00000000-0004-0000-0000-000019000000}"/>
    <hyperlink ref="J29" r:id="rId27" xr:uid="{00000000-0004-0000-0000-00001A000000}"/>
    <hyperlink ref="J30" r:id="rId28" xr:uid="{00000000-0004-0000-0000-00001B000000}"/>
    <hyperlink ref="J31" r:id="rId29" xr:uid="{00000000-0004-0000-0000-00001C000000}"/>
    <hyperlink ref="J32" r:id="rId30" xr:uid="{00000000-0004-0000-0000-00001D000000}"/>
    <hyperlink ref="J33" r:id="rId31" xr:uid="{00000000-0004-0000-0000-00001E000000}"/>
    <hyperlink ref="J34" r:id="rId32" xr:uid="{00000000-0004-0000-0000-00001F000000}"/>
    <hyperlink ref="J35" r:id="rId33" xr:uid="{00000000-0004-0000-0000-000020000000}"/>
    <hyperlink ref="J36" r:id="rId34" xr:uid="{00000000-0004-0000-0000-000021000000}"/>
    <hyperlink ref="J37" r:id="rId35" xr:uid="{00000000-0004-0000-0000-000022000000}"/>
    <hyperlink ref="J38" r:id="rId36" xr:uid="{00000000-0004-0000-0000-000023000000}"/>
    <hyperlink ref="J39" r:id="rId37" xr:uid="{00000000-0004-0000-0000-000024000000}"/>
    <hyperlink ref="J40" r:id="rId38" xr:uid="{00000000-0004-0000-0000-000025000000}"/>
    <hyperlink ref="J41" r:id="rId39" xr:uid="{00000000-0004-0000-0000-000026000000}"/>
    <hyperlink ref="J42" r:id="rId40" xr:uid="{00000000-0004-0000-0000-000027000000}"/>
    <hyperlink ref="J43" r:id="rId41" xr:uid="{00000000-0004-0000-0000-000028000000}"/>
    <hyperlink ref="J44" r:id="rId42" xr:uid="{00000000-0004-0000-0000-000029000000}"/>
    <hyperlink ref="J45" r:id="rId43" xr:uid="{00000000-0004-0000-0000-00002A000000}"/>
    <hyperlink ref="J46" r:id="rId44" xr:uid="{00000000-0004-0000-0000-00002B000000}"/>
    <hyperlink ref="J47" r:id="rId45" xr:uid="{00000000-0004-0000-0000-00002C000000}"/>
    <hyperlink ref="J48" r:id="rId46" xr:uid="{00000000-0004-0000-0000-00002D000000}"/>
    <hyperlink ref="J49" r:id="rId47" xr:uid="{00000000-0004-0000-0000-00002E000000}"/>
    <hyperlink ref="J50" r:id="rId48" xr:uid="{00000000-0004-0000-0000-00002F000000}"/>
    <hyperlink ref="J51" r:id="rId49" xr:uid="{00000000-0004-0000-0000-000030000000}"/>
    <hyperlink ref="J52" r:id="rId50" xr:uid="{00000000-0004-0000-0000-000031000000}"/>
    <hyperlink ref="J53" r:id="rId51" xr:uid="{00000000-0004-0000-0000-000032000000}"/>
    <hyperlink ref="J54" r:id="rId52" xr:uid="{00000000-0004-0000-0000-000033000000}"/>
    <hyperlink ref="J55" r:id="rId53" xr:uid="{00000000-0004-0000-0000-000034000000}"/>
    <hyperlink ref="J56" r:id="rId54" xr:uid="{00000000-0004-0000-0000-000035000000}"/>
    <hyperlink ref="J57" r:id="rId55" xr:uid="{00000000-0004-0000-0000-000036000000}"/>
    <hyperlink ref="J58" r:id="rId56" xr:uid="{00000000-0004-0000-0000-000037000000}"/>
    <hyperlink ref="J59" r:id="rId57" xr:uid="{00000000-0004-0000-0000-000038000000}"/>
    <hyperlink ref="J60" r:id="rId58" xr:uid="{00000000-0004-0000-0000-000039000000}"/>
    <hyperlink ref="J61" r:id="rId59" xr:uid="{00000000-0004-0000-0000-00003A000000}"/>
    <hyperlink ref="J62" r:id="rId60" xr:uid="{00000000-0004-0000-0000-00003B000000}"/>
    <hyperlink ref="J63" r:id="rId61" xr:uid="{00000000-0004-0000-0000-00003C000000}"/>
    <hyperlink ref="J64" r:id="rId62" xr:uid="{00000000-0004-0000-0000-00003D000000}"/>
    <hyperlink ref="J65" r:id="rId63" xr:uid="{00000000-0004-0000-0000-00003E000000}"/>
    <hyperlink ref="J66" r:id="rId64" xr:uid="{00000000-0004-0000-0000-00003F000000}"/>
    <hyperlink ref="J67" r:id="rId65" xr:uid="{00000000-0004-0000-0000-000040000000}"/>
    <hyperlink ref="J68" r:id="rId66" xr:uid="{00000000-0004-0000-0000-000041000000}"/>
    <hyperlink ref="J69" r:id="rId67" xr:uid="{00000000-0004-0000-0000-000042000000}"/>
    <hyperlink ref="J70" r:id="rId68" xr:uid="{00000000-0004-0000-0000-000043000000}"/>
    <hyperlink ref="J71" r:id="rId69" xr:uid="{00000000-0004-0000-0000-000044000000}"/>
    <hyperlink ref="J72" r:id="rId70" xr:uid="{00000000-0004-0000-0000-000045000000}"/>
    <hyperlink ref="J73" r:id="rId71" xr:uid="{00000000-0004-0000-0000-000046000000}"/>
    <hyperlink ref="J74" r:id="rId72" xr:uid="{00000000-0004-0000-0000-000047000000}"/>
    <hyperlink ref="J75" r:id="rId73" xr:uid="{00000000-0004-0000-0000-000048000000}"/>
    <hyperlink ref="J76" r:id="rId74" xr:uid="{00000000-0004-0000-0000-000049000000}"/>
    <hyperlink ref="J77" r:id="rId75" xr:uid="{00000000-0004-0000-0000-00004A000000}"/>
    <hyperlink ref="J78" r:id="rId76" xr:uid="{00000000-0004-0000-0000-00004B000000}"/>
    <hyperlink ref="J79" r:id="rId77" xr:uid="{00000000-0004-0000-0000-00004C000000}"/>
    <hyperlink ref="J80" r:id="rId78" xr:uid="{00000000-0004-0000-0000-00004D000000}"/>
    <hyperlink ref="J81" r:id="rId79" xr:uid="{00000000-0004-0000-0000-00004E000000}"/>
    <hyperlink ref="J82" r:id="rId80" xr:uid="{00000000-0004-0000-0000-00004F000000}"/>
    <hyperlink ref="J83" r:id="rId81" xr:uid="{00000000-0004-0000-0000-000050000000}"/>
    <hyperlink ref="J84" r:id="rId82" xr:uid="{00000000-0004-0000-0000-000051000000}"/>
    <hyperlink ref="J85" r:id="rId83" xr:uid="{00000000-0004-0000-0000-000052000000}"/>
    <hyperlink ref="J86" r:id="rId84" xr:uid="{00000000-0004-0000-0000-000053000000}"/>
    <hyperlink ref="J87" r:id="rId85" xr:uid="{00000000-0004-0000-0000-000054000000}"/>
    <hyperlink ref="J88" r:id="rId86" xr:uid="{00000000-0004-0000-0000-000055000000}"/>
    <hyperlink ref="J89" r:id="rId87" xr:uid="{00000000-0004-0000-0000-000056000000}"/>
    <hyperlink ref="J90" r:id="rId88" xr:uid="{00000000-0004-0000-0000-000057000000}"/>
    <hyperlink ref="J91" r:id="rId89" xr:uid="{00000000-0004-0000-0000-000058000000}"/>
    <hyperlink ref="J92" r:id="rId90" xr:uid="{00000000-0004-0000-0000-000059000000}"/>
    <hyperlink ref="J93" r:id="rId91" xr:uid="{00000000-0004-0000-0000-00005A000000}"/>
    <hyperlink ref="J94" r:id="rId92" xr:uid="{00000000-0004-0000-0000-00005B000000}"/>
    <hyperlink ref="J95" r:id="rId93" xr:uid="{00000000-0004-0000-0000-00005C000000}"/>
    <hyperlink ref="J96" r:id="rId94" xr:uid="{00000000-0004-0000-0000-00005D000000}"/>
    <hyperlink ref="J97" r:id="rId95" xr:uid="{00000000-0004-0000-0000-00005E000000}"/>
    <hyperlink ref="J98" r:id="rId96" xr:uid="{00000000-0004-0000-0000-00005F000000}"/>
    <hyperlink ref="J99" r:id="rId97" xr:uid="{00000000-0004-0000-0000-000060000000}"/>
    <hyperlink ref="J100" r:id="rId98" xr:uid="{00000000-0004-0000-0000-000061000000}"/>
    <hyperlink ref="J101" r:id="rId99" xr:uid="{00000000-0004-0000-0000-000062000000}"/>
    <hyperlink ref="J102" r:id="rId100" xr:uid="{00000000-0004-0000-0000-000063000000}"/>
    <hyperlink ref="J103" r:id="rId101" xr:uid="{00000000-0004-0000-0000-000064000000}"/>
    <hyperlink ref="J104" r:id="rId102" xr:uid="{00000000-0004-0000-0000-000065000000}"/>
    <hyperlink ref="J105" r:id="rId103" xr:uid="{00000000-0004-0000-0000-000066000000}"/>
    <hyperlink ref="J106" r:id="rId104" xr:uid="{00000000-0004-0000-0000-000067000000}"/>
    <hyperlink ref="J107" r:id="rId105" xr:uid="{00000000-0004-0000-0000-000068000000}"/>
    <hyperlink ref="J108" r:id="rId106" xr:uid="{00000000-0004-0000-0000-000069000000}"/>
    <hyperlink ref="J109" r:id="rId107" xr:uid="{00000000-0004-0000-0000-00006A000000}"/>
    <hyperlink ref="J110" r:id="rId108" xr:uid="{00000000-0004-0000-0000-00006B000000}"/>
    <hyperlink ref="J111" r:id="rId109" xr:uid="{00000000-0004-0000-0000-00006C000000}"/>
    <hyperlink ref="J112" r:id="rId110" xr:uid="{00000000-0004-0000-0000-00006D000000}"/>
    <hyperlink ref="J113" r:id="rId111" xr:uid="{00000000-0004-0000-0000-00006E000000}"/>
    <hyperlink ref="J114" r:id="rId112" xr:uid="{00000000-0004-0000-0000-00006F000000}"/>
    <hyperlink ref="J115" r:id="rId113" xr:uid="{00000000-0004-0000-0000-000070000000}"/>
    <hyperlink ref="J116" r:id="rId114" xr:uid="{00000000-0004-0000-0000-000071000000}"/>
    <hyperlink ref="J117" r:id="rId115" xr:uid="{00000000-0004-0000-0000-000072000000}"/>
    <hyperlink ref="J118" r:id="rId116" xr:uid="{00000000-0004-0000-0000-000073000000}"/>
    <hyperlink ref="J119" r:id="rId117" xr:uid="{00000000-0004-0000-0000-000074000000}"/>
    <hyperlink ref="J120" r:id="rId118" xr:uid="{00000000-0004-0000-0000-000075000000}"/>
    <hyperlink ref="J121" r:id="rId119" xr:uid="{00000000-0004-0000-0000-000076000000}"/>
    <hyperlink ref="J122" r:id="rId120" xr:uid="{00000000-0004-0000-0000-000077000000}"/>
    <hyperlink ref="J123" r:id="rId121" xr:uid="{00000000-0004-0000-0000-000078000000}"/>
    <hyperlink ref="J124" r:id="rId122" xr:uid="{00000000-0004-0000-0000-000079000000}"/>
    <hyperlink ref="J125" r:id="rId123" xr:uid="{00000000-0004-0000-0000-00007A000000}"/>
    <hyperlink ref="J126" r:id="rId124" xr:uid="{00000000-0004-0000-0000-00007B000000}"/>
    <hyperlink ref="J127" r:id="rId125" xr:uid="{00000000-0004-0000-0000-00007C000000}"/>
    <hyperlink ref="J128" r:id="rId126" xr:uid="{00000000-0004-0000-0000-00007D000000}"/>
    <hyperlink ref="J129" r:id="rId127" xr:uid="{00000000-0004-0000-0000-00007E000000}"/>
    <hyperlink ref="J130" r:id="rId128" xr:uid="{00000000-0004-0000-0000-00007F000000}"/>
    <hyperlink ref="J131" r:id="rId129" xr:uid="{00000000-0004-0000-0000-000080000000}"/>
    <hyperlink ref="J132" r:id="rId130" xr:uid="{00000000-0004-0000-0000-000081000000}"/>
    <hyperlink ref="J133" r:id="rId131" xr:uid="{00000000-0004-0000-0000-000082000000}"/>
    <hyperlink ref="J134" r:id="rId132" xr:uid="{00000000-0004-0000-0000-000083000000}"/>
    <hyperlink ref="J135" r:id="rId133" xr:uid="{00000000-0004-0000-0000-000084000000}"/>
    <hyperlink ref="J136" r:id="rId134" xr:uid="{00000000-0004-0000-0000-000085000000}"/>
    <hyperlink ref="J137" r:id="rId135" xr:uid="{00000000-0004-0000-0000-000086000000}"/>
    <hyperlink ref="J138" r:id="rId136" xr:uid="{00000000-0004-0000-0000-000087000000}"/>
    <hyperlink ref="J139" r:id="rId137" xr:uid="{00000000-0004-0000-0000-000088000000}"/>
    <hyperlink ref="J140" r:id="rId138" xr:uid="{00000000-0004-0000-0000-000089000000}"/>
    <hyperlink ref="J141" r:id="rId139" xr:uid="{00000000-0004-0000-0000-00008A000000}"/>
    <hyperlink ref="J142" r:id="rId140" xr:uid="{00000000-0004-0000-0000-00008B000000}"/>
    <hyperlink ref="J143" r:id="rId141" xr:uid="{00000000-0004-0000-0000-00008C000000}"/>
    <hyperlink ref="J144" r:id="rId142" xr:uid="{00000000-0004-0000-0000-00008D000000}"/>
    <hyperlink ref="J145" r:id="rId143" xr:uid="{00000000-0004-0000-0000-00008E000000}"/>
    <hyperlink ref="J146" r:id="rId144" xr:uid="{00000000-0004-0000-0000-00008F000000}"/>
    <hyperlink ref="J147" r:id="rId145" xr:uid="{00000000-0004-0000-0000-000090000000}"/>
    <hyperlink ref="J148" r:id="rId146" xr:uid="{00000000-0004-0000-0000-000091000000}"/>
    <hyperlink ref="J149" r:id="rId147" xr:uid="{00000000-0004-0000-0000-000092000000}"/>
    <hyperlink ref="J150" r:id="rId148" xr:uid="{00000000-0004-0000-0000-000093000000}"/>
    <hyperlink ref="J151" r:id="rId149" xr:uid="{00000000-0004-0000-0000-000094000000}"/>
    <hyperlink ref="J152" r:id="rId150" xr:uid="{00000000-0004-0000-0000-000095000000}"/>
    <hyperlink ref="J153" r:id="rId151" xr:uid="{00000000-0004-0000-0000-000096000000}"/>
    <hyperlink ref="J154" r:id="rId152" xr:uid="{00000000-0004-0000-0000-000097000000}"/>
    <hyperlink ref="J155" r:id="rId153" xr:uid="{00000000-0004-0000-0000-000098000000}"/>
    <hyperlink ref="J156" r:id="rId154" xr:uid="{00000000-0004-0000-0000-000099000000}"/>
    <hyperlink ref="J157" r:id="rId155" xr:uid="{00000000-0004-0000-0000-00009A000000}"/>
    <hyperlink ref="J158" r:id="rId156" xr:uid="{00000000-0004-0000-0000-00009B000000}"/>
    <hyperlink ref="J159" r:id="rId157" xr:uid="{00000000-0004-0000-0000-00009C000000}"/>
    <hyperlink ref="J160" r:id="rId158" xr:uid="{00000000-0004-0000-0000-00009D000000}"/>
    <hyperlink ref="J161" r:id="rId159" xr:uid="{00000000-0004-0000-0000-00009E000000}"/>
    <hyperlink ref="J162" r:id="rId160" xr:uid="{00000000-0004-0000-0000-00009F000000}"/>
    <hyperlink ref="J163" r:id="rId161" xr:uid="{00000000-0004-0000-0000-0000A0000000}"/>
    <hyperlink ref="J164" r:id="rId162" xr:uid="{00000000-0004-0000-0000-0000A1000000}"/>
    <hyperlink ref="J165" r:id="rId163" xr:uid="{00000000-0004-0000-0000-0000A2000000}"/>
    <hyperlink ref="J166" r:id="rId164" xr:uid="{00000000-0004-0000-0000-0000A3000000}"/>
    <hyperlink ref="J167" r:id="rId165" xr:uid="{00000000-0004-0000-0000-0000A4000000}"/>
    <hyperlink ref="J168" r:id="rId166" xr:uid="{00000000-0004-0000-0000-0000A5000000}"/>
    <hyperlink ref="J169" r:id="rId167" xr:uid="{00000000-0004-0000-0000-0000A6000000}"/>
    <hyperlink ref="J170" r:id="rId168" xr:uid="{00000000-0004-0000-0000-0000A7000000}"/>
    <hyperlink ref="J171" r:id="rId169" xr:uid="{00000000-0004-0000-0000-0000A8000000}"/>
    <hyperlink ref="J172" r:id="rId170" xr:uid="{00000000-0004-0000-0000-0000A9000000}"/>
    <hyperlink ref="J173" r:id="rId171" xr:uid="{00000000-0004-0000-0000-0000AA000000}"/>
    <hyperlink ref="J174" r:id="rId172" xr:uid="{00000000-0004-0000-0000-0000AB000000}"/>
    <hyperlink ref="J175" r:id="rId173" xr:uid="{00000000-0004-0000-0000-0000AC000000}"/>
    <hyperlink ref="J176" r:id="rId174" xr:uid="{00000000-0004-0000-0000-0000AD000000}"/>
    <hyperlink ref="J177" r:id="rId175" xr:uid="{00000000-0004-0000-0000-0000AE000000}"/>
    <hyperlink ref="J178" r:id="rId176" xr:uid="{00000000-0004-0000-0000-0000AF000000}"/>
    <hyperlink ref="J179" r:id="rId177" xr:uid="{00000000-0004-0000-0000-0000B0000000}"/>
    <hyperlink ref="J180" r:id="rId178" xr:uid="{00000000-0004-0000-0000-0000B1000000}"/>
    <hyperlink ref="J181" r:id="rId179" xr:uid="{00000000-0004-0000-0000-0000B2000000}"/>
    <hyperlink ref="J182" r:id="rId180" xr:uid="{00000000-0004-0000-0000-0000B3000000}"/>
    <hyperlink ref="J183" r:id="rId181" xr:uid="{00000000-0004-0000-0000-0000B4000000}"/>
    <hyperlink ref="J184" r:id="rId182" xr:uid="{00000000-0004-0000-0000-0000B5000000}"/>
    <hyperlink ref="J185" r:id="rId183" xr:uid="{00000000-0004-0000-0000-0000B6000000}"/>
    <hyperlink ref="J186" r:id="rId184" xr:uid="{00000000-0004-0000-0000-0000B7000000}"/>
    <hyperlink ref="J187" r:id="rId185" xr:uid="{00000000-0004-0000-0000-0000B8000000}"/>
    <hyperlink ref="J188" r:id="rId186" xr:uid="{00000000-0004-0000-0000-0000B9000000}"/>
    <hyperlink ref="J189" r:id="rId187" xr:uid="{00000000-0004-0000-0000-0000BA000000}"/>
    <hyperlink ref="J190" r:id="rId188" xr:uid="{00000000-0004-0000-0000-0000BB000000}"/>
    <hyperlink ref="J191" r:id="rId189" xr:uid="{00000000-0004-0000-0000-0000BC000000}"/>
    <hyperlink ref="J192" r:id="rId190" xr:uid="{00000000-0004-0000-0000-0000BD000000}"/>
    <hyperlink ref="J193" r:id="rId191" xr:uid="{00000000-0004-0000-0000-0000BE000000}"/>
    <hyperlink ref="J194" r:id="rId192" xr:uid="{00000000-0004-0000-0000-0000BF000000}"/>
    <hyperlink ref="J195" r:id="rId193" xr:uid="{00000000-0004-0000-0000-0000C0000000}"/>
    <hyperlink ref="J196" r:id="rId194" xr:uid="{00000000-0004-0000-0000-0000C1000000}"/>
    <hyperlink ref="J197" r:id="rId195" xr:uid="{00000000-0004-0000-0000-0000C2000000}"/>
    <hyperlink ref="J198" r:id="rId196" xr:uid="{00000000-0004-0000-0000-0000C3000000}"/>
    <hyperlink ref="J199" r:id="rId197" xr:uid="{00000000-0004-0000-0000-0000C4000000}"/>
    <hyperlink ref="J200" r:id="rId198" xr:uid="{00000000-0004-0000-0000-0000C5000000}"/>
    <hyperlink ref="J201" r:id="rId199" xr:uid="{00000000-0004-0000-0000-0000C6000000}"/>
    <hyperlink ref="J202" r:id="rId200" xr:uid="{00000000-0004-0000-0000-0000C7000000}"/>
    <hyperlink ref="J203" r:id="rId201" xr:uid="{00000000-0004-0000-0000-0000C8000000}"/>
    <hyperlink ref="J204" r:id="rId202" xr:uid="{00000000-0004-0000-0000-0000C9000000}"/>
    <hyperlink ref="J205" r:id="rId203" xr:uid="{00000000-0004-0000-0000-0000CA000000}"/>
    <hyperlink ref="J206" r:id="rId204" xr:uid="{00000000-0004-0000-0000-0000CB000000}"/>
    <hyperlink ref="J207" r:id="rId205" xr:uid="{00000000-0004-0000-0000-0000CC000000}"/>
    <hyperlink ref="J208" r:id="rId206" xr:uid="{00000000-0004-0000-0000-0000CD000000}"/>
    <hyperlink ref="J209" r:id="rId207" xr:uid="{00000000-0004-0000-0000-0000CE000000}"/>
    <hyperlink ref="J210" r:id="rId208" xr:uid="{00000000-0004-0000-0000-0000CF000000}"/>
    <hyperlink ref="J211" r:id="rId209" xr:uid="{00000000-0004-0000-0000-0000D0000000}"/>
    <hyperlink ref="J212" r:id="rId210" xr:uid="{00000000-0004-0000-0000-0000D1000000}"/>
    <hyperlink ref="J213" r:id="rId211" xr:uid="{00000000-0004-0000-0000-0000D2000000}"/>
    <hyperlink ref="J214" r:id="rId212" xr:uid="{00000000-0004-0000-0000-0000D3000000}"/>
    <hyperlink ref="J215" r:id="rId213" xr:uid="{00000000-0004-0000-0000-0000D4000000}"/>
    <hyperlink ref="J216" r:id="rId214" xr:uid="{00000000-0004-0000-0000-0000D5000000}"/>
    <hyperlink ref="J217" r:id="rId215" xr:uid="{00000000-0004-0000-0000-0000D6000000}"/>
    <hyperlink ref="C218" r:id="rId216" tooltip="http://epub.cnki.net/KNS/oldnavi/n_item.aspx?NaviID=100&amp;BaseID=YYSU&amp;NaviLink=%e6%95%b0%e5%ad%a6-/KNS/oldnavi/n_list.aspx?NaviID=100&amp;Field=168%e4%b8%93%e9%a2%98%e4%bb%a3%e7%a0%81&amp;Value=A002%3f&amp;OrderBy=idno|%e5%ba%94%e7%94%a8%e6%95%b0%e5%ad%a6%e5%ad%a6%e6%8" xr:uid="{00000000-0004-0000-0000-0000D7000000}"/>
    <hyperlink ref="J218" r:id="rId217" xr:uid="{00000000-0004-0000-0000-0000D8000000}"/>
    <hyperlink ref="J219" r:id="rId218" xr:uid="{00000000-0004-0000-0000-0000D9000000}"/>
    <hyperlink ref="J220" r:id="rId219" xr:uid="{00000000-0004-0000-0000-0000DA000000}"/>
    <hyperlink ref="J221" r:id="rId220" xr:uid="{00000000-0004-0000-0000-0000DB000000}"/>
    <hyperlink ref="J222" r:id="rId221" xr:uid="{00000000-0004-0000-0000-0000DC000000}"/>
    <hyperlink ref="J223" r:id="rId222" xr:uid="{00000000-0004-0000-0000-0000DD000000}"/>
    <hyperlink ref="J224" r:id="rId223" xr:uid="{00000000-0004-0000-0000-0000DE000000}"/>
    <hyperlink ref="J225" r:id="rId224" xr:uid="{00000000-0004-0000-0000-0000DF000000}"/>
    <hyperlink ref="J226" r:id="rId225" xr:uid="{00000000-0004-0000-0000-0000E0000000}"/>
    <hyperlink ref="J227" r:id="rId226" xr:uid="{00000000-0004-0000-0000-0000E1000000}"/>
    <hyperlink ref="J228" r:id="rId227" xr:uid="{00000000-0004-0000-0000-0000E2000000}"/>
    <hyperlink ref="J229" r:id="rId228" xr:uid="{00000000-0004-0000-0000-0000E3000000}"/>
    <hyperlink ref="J230" r:id="rId229" xr:uid="{00000000-0004-0000-0000-0000E4000000}"/>
    <hyperlink ref="J231" r:id="rId230" xr:uid="{00000000-0004-0000-0000-0000E5000000}"/>
    <hyperlink ref="J232" r:id="rId231" xr:uid="{00000000-0004-0000-0000-0000E6000000}"/>
    <hyperlink ref="J233" r:id="rId232" xr:uid="{00000000-0004-0000-0000-0000E7000000}"/>
    <hyperlink ref="J234" r:id="rId233" xr:uid="{00000000-0004-0000-0000-0000E8000000}"/>
    <hyperlink ref="J235" r:id="rId234" xr:uid="{00000000-0004-0000-0000-0000E9000000}"/>
    <hyperlink ref="J236" r:id="rId235" xr:uid="{00000000-0004-0000-0000-0000EA000000}"/>
    <hyperlink ref="J237" r:id="rId236" xr:uid="{00000000-0004-0000-0000-0000EB000000}"/>
    <hyperlink ref="J238" r:id="rId237" xr:uid="{00000000-0004-0000-0000-0000EC000000}"/>
    <hyperlink ref="J239" r:id="rId238" xr:uid="{00000000-0004-0000-0000-0000ED000000}"/>
    <hyperlink ref="J240" r:id="rId239" xr:uid="{00000000-0004-0000-0000-0000EE000000}"/>
    <hyperlink ref="J241" r:id="rId240" xr:uid="{00000000-0004-0000-0000-0000EF000000}"/>
    <hyperlink ref="J242" r:id="rId241" xr:uid="{00000000-0004-0000-0000-0000F0000000}"/>
    <hyperlink ref="J243" r:id="rId242" xr:uid="{00000000-0004-0000-0000-0000F1000000}"/>
    <hyperlink ref="J244" r:id="rId243" xr:uid="{00000000-0004-0000-0000-0000F2000000}"/>
    <hyperlink ref="J245" r:id="rId244" xr:uid="{00000000-0004-0000-0000-0000F3000000}"/>
    <hyperlink ref="J246" r:id="rId245" xr:uid="{00000000-0004-0000-0000-0000F4000000}"/>
    <hyperlink ref="J247" r:id="rId246" xr:uid="{00000000-0004-0000-0000-0000F5000000}"/>
    <hyperlink ref="J248" r:id="rId247" xr:uid="{00000000-0004-0000-0000-0000F6000000}"/>
    <hyperlink ref="J249" r:id="rId248" xr:uid="{00000000-0004-0000-0000-0000F7000000}"/>
    <hyperlink ref="J250" r:id="rId249" xr:uid="{00000000-0004-0000-0000-0000F8000000}"/>
    <hyperlink ref="J251" r:id="rId250" xr:uid="{00000000-0004-0000-0000-0000F9000000}"/>
    <hyperlink ref="J252" r:id="rId251" xr:uid="{00000000-0004-0000-0000-0000FA000000}"/>
    <hyperlink ref="J253" r:id="rId252" xr:uid="{00000000-0004-0000-0000-0000FB000000}"/>
    <hyperlink ref="J254" r:id="rId253" xr:uid="{00000000-0004-0000-0000-0000FC000000}"/>
    <hyperlink ref="J255" r:id="rId254" xr:uid="{00000000-0004-0000-0000-0000FD000000}"/>
    <hyperlink ref="J256" r:id="rId255" xr:uid="{00000000-0004-0000-0000-0000FE000000}"/>
    <hyperlink ref="J257" r:id="rId256" xr:uid="{00000000-0004-0000-0000-0000FF000000}"/>
    <hyperlink ref="J258" r:id="rId257" xr:uid="{00000000-0004-0000-0000-000000010000}"/>
    <hyperlink ref="J259" r:id="rId258" xr:uid="{00000000-0004-0000-0000-000001010000}"/>
    <hyperlink ref="J260" r:id="rId259" xr:uid="{00000000-0004-0000-0000-000002010000}"/>
    <hyperlink ref="J261" r:id="rId260" xr:uid="{00000000-0004-0000-0000-000003010000}"/>
    <hyperlink ref="J262" r:id="rId261" xr:uid="{00000000-0004-0000-0000-000004010000}"/>
    <hyperlink ref="J263" r:id="rId262" xr:uid="{00000000-0004-0000-0000-000005010000}"/>
    <hyperlink ref="J264" r:id="rId263" xr:uid="{00000000-0004-0000-0000-000006010000}"/>
    <hyperlink ref="J265" r:id="rId264" xr:uid="{00000000-0004-0000-0000-000007010000}"/>
    <hyperlink ref="J266" r:id="rId265" xr:uid="{00000000-0004-0000-0000-000008010000}"/>
    <hyperlink ref="J267" r:id="rId266" xr:uid="{00000000-0004-0000-0000-00000901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2"/>
  <sheetViews>
    <sheetView topLeftCell="A109" workbookViewId="0">
      <selection activeCell="A109" sqref="A1:A1048576"/>
    </sheetView>
  </sheetViews>
  <sheetFormatPr baseColWidth="10" defaultColWidth="8.83203125" defaultRowHeight="15"/>
  <sheetData>
    <row r="1" ht="18" customHeight="1"/>
    <row r="2" ht="18" customHeight="1"/>
    <row r="3" ht="18" customHeight="1"/>
    <row r="4" ht="18" customHeight="1"/>
    <row r="5" ht="18" customHeight="1"/>
    <row r="6" ht="18" customHeight="1"/>
    <row r="7" ht="18" customHeight="1"/>
    <row r="8" ht="18" customHeight="1"/>
    <row r="9" ht="18" customHeight="1"/>
    <row r="10" ht="18" customHeight="1"/>
    <row r="11" ht="18" customHeight="1"/>
    <row r="12" ht="18" customHeight="1"/>
    <row r="13" ht="18" customHeight="1"/>
    <row r="14" ht="18" customHeight="1"/>
    <row r="15" ht="18" customHeight="1"/>
    <row r="16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</sheetData>
  <phoneticPr fontId="2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易梦洁</dc:creator>
  <cp:lastModifiedBy>李 鼎权</cp:lastModifiedBy>
  <dcterms:created xsi:type="dcterms:W3CDTF">2020-01-13T11:00:00Z</dcterms:created>
  <dcterms:modified xsi:type="dcterms:W3CDTF">2020-11-26T00:56:07Z</dcterms:modified>
</cp:coreProperties>
</file>