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ldq/Documents/GitHub/selenium_example/"/>
    </mc:Choice>
  </mc:AlternateContent>
  <xr:revisionPtr revIDLastSave="0" documentId="13_ncr:1_{6B090AE3-8D36-424D-8D75-6191EAA08592}" xr6:coauthVersionLast="45" xr6:coauthVersionMax="45" xr10:uidLastSave="{00000000-0000-0000-0000-000000000000}"/>
  <bookViews>
    <workbookView xWindow="0" yWindow="500" windowWidth="28800" windowHeight="15720" xr2:uid="{00000000-000D-0000-FFFF-FFFF00000000}"/>
  </bookViews>
  <sheets>
    <sheet name="Sheet1" sheetId="1" r:id="rId1"/>
  </sheets>
  <definedNames>
    <definedName name="_xlnm._FilterDatabase" localSheetId="0" hidden="1">Sheet1!$A$2:$J$336</definedName>
  </definedNames>
  <calcPr calcId="0"/>
</workbook>
</file>

<file path=xl/sharedStrings.xml><?xml version="1.0" encoding="utf-8"?>
<sst xmlns="http://schemas.openxmlformats.org/spreadsheetml/2006/main" count="2479" uniqueCount="1197">
  <si>
    <t xml:space="preserve">          数学类期刊分级评判                                                                                       T1类表示已经接近或具备国际顶级水平的期刊，T2类是指国际上知名和非常重要的较高水平权威期刊，T3类指国内外重要、为学术界所认可的期刊</t>
  </si>
  <si>
    <t>影响因子</t>
  </si>
  <si>
    <t>5年影响因子</t>
  </si>
  <si>
    <t>刊名</t>
  </si>
  <si>
    <t>出版国家或地区</t>
  </si>
  <si>
    <t>出版商</t>
  </si>
  <si>
    <t>出版年份</t>
  </si>
  <si>
    <t>出版周期</t>
  </si>
  <si>
    <t>年文章数</t>
  </si>
  <si>
    <t>是否OA开放访问</t>
  </si>
  <si>
    <t>关于期刊更多信息介绍的网页链接</t>
  </si>
  <si>
    <t>ANNALS OF MATHEMATICS</t>
  </si>
  <si>
    <t>UNITED STATES</t>
  </si>
  <si>
    <t>Princeton University Press</t>
  </si>
  <si>
    <t>1884</t>
  </si>
  <si>
    <t>Bimonthly</t>
  </si>
  <si>
    <t>36</t>
  </si>
  <si>
    <t>No</t>
  </si>
  <si>
    <t>http://www.letpub.com.cn/index.php?journalid=616&amp;page=journalapp&amp;view=detail</t>
  </si>
  <si>
    <t>JOURNAL OF THE AMERICAN MATHEMATICAL SOCIETY</t>
  </si>
  <si>
    <t>American Mathematical Society</t>
  </si>
  <si>
    <t>1988</t>
  </si>
  <si>
    <t>Quarterly</t>
  </si>
  <si>
    <t>23</t>
  </si>
  <si>
    <t>http://www.letpub.com.cn/index.php?journalid=5244&amp;page=journalapp&amp;view=detail</t>
  </si>
  <si>
    <t>ACTA MATHEMATICA</t>
  </si>
  <si>
    <t>SWEDEN</t>
  </si>
  <si>
    <t>Springer Netherlands</t>
  </si>
  <si>
    <t>1882</t>
  </si>
  <si>
    <t>9</t>
  </si>
  <si>
    <t>http://www.letpub.com.cn/index.php?journalid=113&amp;page=journalapp&amp;view=detail</t>
  </si>
  <si>
    <t>INVENTIONES MATHEMATICAE</t>
  </si>
  <si>
    <t>GERMANY</t>
  </si>
  <si>
    <t>Springer New York</t>
  </si>
  <si>
    <t>0</t>
  </si>
  <si>
    <t>Monthly</t>
  </si>
  <si>
    <t>74</t>
  </si>
  <si>
    <t>http://www.letpub.com.cn/index.php?journalid=3949&amp;page=journalapp&amp;view=detail</t>
  </si>
  <si>
    <t>Publications Mathematiques de l IHES</t>
  </si>
  <si>
    <t>FRANCE</t>
  </si>
  <si>
    <t>Springer Verlag</t>
  </si>
  <si>
    <t>Semiannual</t>
  </si>
  <si>
    <t>10</t>
  </si>
  <si>
    <t>http://www.letpub.com.cn/index.php?journalid=7023&amp;page=journalapp&amp;view=detail</t>
  </si>
  <si>
    <t>DUKE MATHEMATICAL JOURNAL</t>
  </si>
  <si>
    <t>Duke University Press</t>
  </si>
  <si>
    <t>1935</t>
  </si>
  <si>
    <t>65</t>
  </si>
  <si>
    <t>http://www.letpub.com.cn/index.php?journalid=2369&amp;page=journalapp&amp;view=detail</t>
  </si>
  <si>
    <t>COMMUNICATIONS ON PURE AND APPLIED MATHEMATICS</t>
  </si>
  <si>
    <t>Wiley-Liss Inc.</t>
  </si>
  <si>
    <t>1948</t>
  </si>
  <si>
    <t>54</t>
  </si>
  <si>
    <t>http://www.letpub.com.cn/index.php?journalid=1922&amp;page=journalapp&amp;view=detail</t>
  </si>
  <si>
    <t>JOURNAL OF THE EUROPEAN MATHEMATICAL SOCIETY</t>
  </si>
  <si>
    <t>European Mathematical Society Publishing House</t>
  </si>
  <si>
    <t>85</t>
  </si>
  <si>
    <t>http://www.letpub.com.cn/index.php?journalid=5287&amp;page=journalapp&amp;view=detail</t>
  </si>
  <si>
    <t>ADVANCES IN MATHEMATICS</t>
  </si>
  <si>
    <t>Academic Press Inc.</t>
  </si>
  <si>
    <t>1965</t>
  </si>
  <si>
    <t>Semimonthly</t>
  </si>
  <si>
    <t>393</t>
  </si>
  <si>
    <t>http://www.letpub.com.cn/index.php?journalid=263&amp;page=journalapp&amp;view=detail</t>
  </si>
  <si>
    <t>ACTA NUMERICA</t>
  </si>
  <si>
    <t>Cambridge University Press</t>
  </si>
  <si>
    <t>1992</t>
  </si>
  <si>
    <t>Annual</t>
  </si>
  <si>
    <t>6</t>
  </si>
  <si>
    <t>http://www.letpub.com.cn/index.php?journalid=9677&amp;page=journalapp&amp;view=detail</t>
  </si>
  <si>
    <t>COMMUNICATIONS IN MATHEMATICAL PHYSICS</t>
  </si>
  <si>
    <t>240</t>
  </si>
  <si>
    <t>http://www.letpub.com.cn/index.php?journalid=1911&amp;page=journalapp&amp;view=detail</t>
  </si>
  <si>
    <t>ANNALES SCIENTIFIQUES DE L ECOLE NORMALE SUPERIEURE</t>
  </si>
  <si>
    <t>Societe Mathematique de France</t>
  </si>
  <si>
    <t>14</t>
  </si>
  <si>
    <t>JOURNAL FUR DIE REINE UND ANGEWANDTE MATHEMATIK</t>
  </si>
  <si>
    <t>Walter de Gruyter GmbH</t>
  </si>
  <si>
    <t>106</t>
  </si>
  <si>
    <t>http://www.letpub.com.cn/index.php?journalid=4063&amp;page=journalapp&amp;view=detail</t>
  </si>
  <si>
    <t>JOURNAL OF DIFFERENTIAL GEOMETRY</t>
  </si>
  <si>
    <t>International Press of Boston, Inc.</t>
  </si>
  <si>
    <t>38</t>
  </si>
  <si>
    <t>http://www.letpub.com.cn/index.php?journalid=4416&amp;page=journalapp&amp;view=detail</t>
  </si>
  <si>
    <t>JOURNAL OF FUNCTIONAL ANALYSIS</t>
  </si>
  <si>
    <t>231</t>
  </si>
  <si>
    <t>http://www.letpub.com.cn/index.php?journalid=4566&amp;page=journalapp&amp;view=detail</t>
  </si>
  <si>
    <t>GEOMETRIC AND FUNCTIONAL ANALYSIS</t>
  </si>
  <si>
    <t>SWITZERLAND</t>
  </si>
  <si>
    <t>Birkhauser Verlag Basel</t>
  </si>
  <si>
    <t>1991</t>
  </si>
  <si>
    <t>47</t>
  </si>
  <si>
    <t>http://www.letpub.com.cn/index.php?journalid=3070&amp;page=journalapp&amp;view=detail</t>
  </si>
  <si>
    <t>GEOMETRY &amp; TOPOLOGY</t>
  </si>
  <si>
    <t>University of Warwick</t>
  </si>
  <si>
    <t>1997</t>
  </si>
  <si>
    <t>Irregular</t>
  </si>
  <si>
    <t>69</t>
  </si>
  <si>
    <t>http://www.letpub.com.cn/index.php?journalid=3071&amp;page=journalapp&amp;view=detail</t>
  </si>
  <si>
    <t>MATHEMATISCHE ANNALEN</t>
  </si>
  <si>
    <t>1869</t>
  </si>
  <si>
    <t>154</t>
  </si>
  <si>
    <t>http://www.letpub.com.cn/index.php?journalid=5744&amp;page=journalapp&amp;view=detail</t>
  </si>
  <si>
    <t>Journal of Topology</t>
  </si>
  <si>
    <t>ENGLAND</t>
  </si>
  <si>
    <t>John Wiley and Sons Ltd</t>
  </si>
  <si>
    <t>34</t>
  </si>
  <si>
    <t>http://www.letpub.com.cn/index.php?journalid=5385&amp;page=journalapp&amp;view=detail</t>
  </si>
  <si>
    <t>COMPOSITIO MATHEMATICA</t>
  </si>
  <si>
    <t>NETHERLANDS</t>
  </si>
  <si>
    <t>http://www.letpub.com.cn/index.php?journalid=1945&amp;page=journalapp&amp;view=detail</t>
  </si>
  <si>
    <t>MEMOIRS OF THE AMERICAN MATHEMATICAL SOCIETY</t>
  </si>
  <si>
    <t>1950</t>
  </si>
  <si>
    <t>37</t>
  </si>
  <si>
    <t>http://www.letpub.com.cn/index.php?journalid=5824&amp;page=journalapp&amp;view=detail</t>
  </si>
  <si>
    <t>AMERICAN JOURNAL OF MATHEMATICS</t>
  </si>
  <si>
    <t>Johns Hopkins University Press</t>
  </si>
  <si>
    <t>1878</t>
  </si>
  <si>
    <t>45</t>
  </si>
  <si>
    <t>http://www.letpub.com.cn/index.php?journalid=432&amp;page=journalapp&amp;view=detail</t>
  </si>
  <si>
    <t>ASTERISQUE</t>
  </si>
  <si>
    <t>43</t>
  </si>
  <si>
    <t>http://www.letpub.com.cn/index.php?journalid=925&amp;page=journalapp&amp;view=detail</t>
  </si>
  <si>
    <t>Algebra &amp; Number Theory</t>
  </si>
  <si>
    <t>Mathematical Sciences Publishers</t>
  </si>
  <si>
    <t>72</t>
  </si>
  <si>
    <t>http://www.letpub.com.cn/index.php?journalid=364&amp;page=journalapp&amp;view=detail</t>
  </si>
  <si>
    <t>BULLETIN OF THE AMERICAN MATHEMATICAL SOCIETY</t>
  </si>
  <si>
    <t>1979</t>
  </si>
  <si>
    <t>13</t>
  </si>
  <si>
    <t>Yes</t>
  </si>
  <si>
    <t>http://www.letpub.com.cn/index.php?journalid=1406&amp;page=journalapp&amp;view=detail</t>
  </si>
  <si>
    <t>JOURNAL DE MATHEMATIQUES PURES ET APPLIQUEES</t>
  </si>
  <si>
    <t>Elsevier Masson SAS</t>
  </si>
  <si>
    <t>1836</t>
  </si>
  <si>
    <t>127</t>
  </si>
  <si>
    <t>http://www.letpub.com.cn/index.php?journalid=4053&amp;page=journalapp&amp;view=detail</t>
  </si>
  <si>
    <t>Analysis &amp; PDE</t>
  </si>
  <si>
    <t>57</t>
  </si>
  <si>
    <t>http://www.letpub.com.cn/index.php?journalid=8338&amp;page=journalapp&amp;view=detail</t>
  </si>
  <si>
    <t>COMBINATORICA</t>
  </si>
  <si>
    <t>Janos Bolyai Mathematical Society</t>
  </si>
  <si>
    <t>63</t>
  </si>
  <si>
    <t>http://www.letpub.com.cn/index.php?journalid=1899&amp;page=journalapp&amp;view=detail</t>
  </si>
  <si>
    <t>JOURNAL OF ALGEBRA</t>
  </si>
  <si>
    <t>410</t>
  </si>
  <si>
    <t>http://www.letpub.com.cn/index.php?journalid=4104&amp;page=journalapp&amp;view=detail</t>
  </si>
  <si>
    <t>n/a</t>
  </si>
  <si>
    <t>Forum of Mathematics Pi</t>
  </si>
  <si>
    <t>7</t>
  </si>
  <si>
    <t>http://www.letpub.com.cn/index.php?journalid=10608&amp;page=journalapp&amp;view=detail</t>
  </si>
  <si>
    <t>Fractional Calculus and Applied Analysis</t>
  </si>
  <si>
    <t>BULGARIA</t>
  </si>
  <si>
    <t>80</t>
  </si>
  <si>
    <t>http://www.letpub.com.cn/index.php?journalid=9442&amp;page=journalapp&amp;view=detail</t>
  </si>
  <si>
    <t>CALCOLO</t>
  </si>
  <si>
    <t>ITALY</t>
  </si>
  <si>
    <t>Springer-Verlag Italia</t>
  </si>
  <si>
    <t>http://www.letpub.com.cn/index.php?journalid=1444&amp;page=journalapp&amp;view=detail</t>
  </si>
  <si>
    <t>Advances in Nonlinear Analysis</t>
  </si>
  <si>
    <t>de Gruyter</t>
  </si>
  <si>
    <t>http://www.letpub.com.cn/index.php?journalid=9680&amp;page=journalapp&amp;view=detail</t>
  </si>
  <si>
    <t>JOURNAL OF GEOMETRIC ANALYSIS</t>
  </si>
  <si>
    <t>134</t>
  </si>
  <si>
    <t>http://www.letpub.com.cn/index.php?journalid=4589&amp;page=journalapp&amp;view=detail</t>
  </si>
  <si>
    <t>JOURNAL OF COMBINATORIAL THEORY SERIES A</t>
  </si>
  <si>
    <t>132</t>
  </si>
  <si>
    <t>http://www.letpub.com.cn/index.php?journalid=4343&amp;page=journalapp&amp;view=detail</t>
  </si>
  <si>
    <t>JOURNAL OF COMBINATORIAL THEORY SERIES B</t>
  </si>
  <si>
    <t>88</t>
  </si>
  <si>
    <t>http://www.letpub.com.cn/index.php?journalid=4344&amp;page=journalapp&amp;view=detail</t>
  </si>
  <si>
    <t>JOURNAL OF GRAPH THEORY</t>
  </si>
  <si>
    <t>82</t>
  </si>
  <si>
    <t>http://www.letpub.com.cn/index.php?journalid=4599&amp;page=journalapp&amp;view=detail</t>
  </si>
  <si>
    <t>ANNALI DELLA SCUOLA NORMALE SUPERIORE DI PISA-CLASSE DI SCIENZE</t>
  </si>
  <si>
    <t>Scuola Normale Superiore</t>
  </si>
  <si>
    <t>41</t>
  </si>
  <si>
    <t>http://www.letpub.com.cn/index.php?journalid=583&amp;page=journalapp&amp;view=detail</t>
  </si>
  <si>
    <t>STUDIA MATHEMATICA</t>
  </si>
  <si>
    <t>POLAND</t>
  </si>
  <si>
    <t>Instytut Matematyczny</t>
  </si>
  <si>
    <t>78</t>
  </si>
  <si>
    <t>http://www.letpub.com.cn/index.php?journalid=7676&amp;page=journalapp&amp;view=detail</t>
  </si>
  <si>
    <t>Rendiconti Lincei-Matematica e Applicazioni</t>
  </si>
  <si>
    <t>http://www.letpub.com.cn/index.php?journalid=7131&amp;page=journalapp&amp;view=detail</t>
  </si>
  <si>
    <t>ALGEBRA UNIVERSALIS</t>
  </si>
  <si>
    <t>http://www.letpub.com.cn/index.php?journalid=367&amp;page=journalapp&amp;view=detail</t>
  </si>
  <si>
    <t>JOURNAL OF OPERATOR THEORY</t>
  </si>
  <si>
    <t>ROMANIA</t>
  </si>
  <si>
    <t>Theta Foundation</t>
  </si>
  <si>
    <t>http://www.letpub.com.cn/index.php?journalid=4961&amp;page=journalapp&amp;view=detail</t>
  </si>
  <si>
    <t>INTEGRAL EQUATIONS AND OPERATOR THEORY</t>
  </si>
  <si>
    <t>55</t>
  </si>
  <si>
    <t>http://www.letpub.com.cn/index.php?journalid=3602&amp;page=journalapp&amp;view=detail</t>
  </si>
  <si>
    <t>BULLETIN OF THE LONDON MATHEMATICAL SOCIETY</t>
  </si>
  <si>
    <t>86</t>
  </si>
  <si>
    <t>http://www.letpub.com.cn/index.php?journalid=1424&amp;page=journalapp&amp;view=detail</t>
  </si>
  <si>
    <t>Japanese Journal of Mathematics</t>
  </si>
  <si>
    <t>JAPAN</t>
  </si>
  <si>
    <t>Springer Japan</t>
  </si>
  <si>
    <t>8</t>
  </si>
  <si>
    <t>http://www.letpub.com.cn/index.php?journalid=4028&amp;page=journalapp&amp;view=detail</t>
  </si>
  <si>
    <t>Journal of Numerical Mathematics</t>
  </si>
  <si>
    <t>11</t>
  </si>
  <si>
    <t>http://www.letpub.com.cn/index.php?journalid=4937&amp;page=journalapp&amp;view=detail</t>
  </si>
  <si>
    <t>Advances in Calculus of Variations</t>
  </si>
  <si>
    <t>19</t>
  </si>
  <si>
    <t>http://www.letpub.com.cn/index.php?journalid=8340&amp;page=journalapp&amp;view=detail</t>
  </si>
  <si>
    <t>RUSSIAN MATHEMATICAL SURVEYS</t>
  </si>
  <si>
    <t>RUSSIA</t>
  </si>
  <si>
    <t>IOP Publishing Ltd.</t>
  </si>
  <si>
    <t>21</t>
  </si>
  <si>
    <t>http://www.letpub.com.cn/index.php?journalid=7350&amp;page=journalapp&amp;view=detail</t>
  </si>
  <si>
    <t>JOURNAL OF DIFFERENTIAL EQUATIONS</t>
  </si>
  <si>
    <t>ANNALES HENRI POINCARE</t>
  </si>
  <si>
    <t>108</t>
  </si>
  <si>
    <t>http://www.letpub.com.cn/index.php?journalid=576&amp;page=journalapp&amp;view=detail</t>
  </si>
  <si>
    <t>Analysis and Mathematical Physics</t>
  </si>
  <si>
    <t>Springer Science + Business Media</t>
  </si>
  <si>
    <t>136</t>
  </si>
  <si>
    <t>http://www.letpub.com.cn/index.php?journalid=9684&amp;page=journalapp&amp;view=detail</t>
  </si>
  <si>
    <t>Bulletin of Mathematical Sciences</t>
  </si>
  <si>
    <t>SAUDI ARABIA</t>
  </si>
  <si>
    <t>Springer Basel AG</t>
  </si>
  <si>
    <t>16</t>
  </si>
  <si>
    <t>http://www.letpub.com.cn/index.php?journalid=9710&amp;page=journalapp&amp;view=detail</t>
  </si>
  <si>
    <t>CALCULUS OF VARIATIONS AND PARTIAL DIFFERENTIAL EQUATIONS</t>
  </si>
  <si>
    <t>1993</t>
  </si>
  <si>
    <t>216</t>
  </si>
  <si>
    <t>http://www.letpub.com.cn/index.php?journalid=1445&amp;page=journalapp&amp;view=detail</t>
  </si>
  <si>
    <t>null</t>
  </si>
  <si>
    <t>Forum of Mathematics Sigma</t>
  </si>
  <si>
    <t>42</t>
  </si>
  <si>
    <t>http://www.letpub.com.cn/index.php?journalid=10767&amp;page=journalapp&amp;view=detail</t>
  </si>
  <si>
    <t>INTERNATIONAL MATHEMATICS RESEARCH NOTICES</t>
  </si>
  <si>
    <t>Oxford University Press</t>
  </si>
  <si>
    <t>237</t>
  </si>
  <si>
    <t>http://www.letpub.com.cn/index.php?journalid=3925&amp;page=journalapp&amp;view=detail</t>
  </si>
  <si>
    <t>Kinetic and Related Models</t>
  </si>
  <si>
    <t>American Institute of Mathematical Sciences</t>
  </si>
  <si>
    <t>53</t>
  </si>
  <si>
    <t>http://www.letpub.com.cn/index.php?journalid=5483&amp;page=journalapp&amp;view=detail</t>
  </si>
  <si>
    <t>TRANSACTIONS OF THE AMERICAN MATHEMATICAL SOCIETY</t>
  </si>
  <si>
    <t>1900</t>
  </si>
  <si>
    <t>579</t>
  </si>
  <si>
    <t>http://www.letpub.com.cn/index.php?journalid=7867&amp;page=journalapp&amp;view=detail</t>
  </si>
  <si>
    <t>Mathematical Control and Related Fields</t>
  </si>
  <si>
    <t>33</t>
  </si>
  <si>
    <t>http://www.letpub.com.cn/index.php?journalid=9586&amp;page=journalapp&amp;view=detail</t>
  </si>
  <si>
    <t xml:space="preserve">Numerical Mathematics-Theory Methods and Applications </t>
  </si>
  <si>
    <t>PEOPLES R CHINA</t>
  </si>
  <si>
    <t>http://www.letpub.com.cn/index.php?journalid=6289&amp;page=journalapp&amp;view=detail</t>
  </si>
  <si>
    <t>Selecta Mathematica-New Series</t>
  </si>
  <si>
    <t>http://www.letpub.com.cn/index.php?journalid=7439&amp;page=journalapp&amp;view=detail</t>
  </si>
  <si>
    <t>COMMUNICATIONS IN PARTIAL DIFFERENTIAL EQUATIONS</t>
  </si>
  <si>
    <t>http://www.letpub.com.cn/index.php?journalid=9845&amp;page=journalapp&amp;view=detail</t>
  </si>
  <si>
    <t>Journal of Spectral Theory</t>
  </si>
  <si>
    <t>DISCRETE AND CONTINUOUS DYNAMICAL SYSTEMS</t>
  </si>
  <si>
    <t>http://www.letpub.com.cn/index.php?journalid=5323&amp;page=journalapp&amp;view=detail</t>
  </si>
  <si>
    <t>JOURNAL OF THE LONDON MATHEMATICAL SOCIETY-SECOND SERIES</t>
  </si>
  <si>
    <t>Representation Theory</t>
  </si>
  <si>
    <t>http://www.letpub.com.cn/index.php?journalid=9618&amp;page=journalapp&amp;view=detail</t>
  </si>
  <si>
    <t>POTENTIAL ANALYSIS</t>
  </si>
  <si>
    <t>http://www.letpub.com.cn/index.php?journalid=6822&amp;page=journalapp&amp;view=detail</t>
  </si>
  <si>
    <t>Science China-Mathematics    中国科学：数学（英文）</t>
  </si>
  <si>
    <t>Science in China Press</t>
  </si>
  <si>
    <t>2010</t>
  </si>
  <si>
    <t>144</t>
  </si>
  <si>
    <t>http://www.letpub.com.cn/index.php?journalid=7406&amp;page=journalapp&amp;view=detail</t>
  </si>
  <si>
    <t>MATHEMATICAL RESEARCH LETTERS</t>
  </si>
  <si>
    <t>60</t>
  </si>
  <si>
    <t>http://www.letpub.com.cn/index.php?journalid=5736&amp;page=journalapp&amp;view=detail</t>
  </si>
  <si>
    <t>FORUM MATHEMATICUM</t>
  </si>
  <si>
    <t>http://www.letpub.com.cn/index.php?journalid=2926&amp;page=journalapp&amp;view=detail</t>
  </si>
  <si>
    <t>MATHEMATISCHE ZEITSCHRIFT</t>
  </si>
  <si>
    <t>197</t>
  </si>
  <si>
    <t>http://www.letpub.com.cn/index.php?journalid=5746&amp;page=journalapp&amp;view=detail</t>
  </si>
  <si>
    <t>CANADIAN JOURNAL OF MATHEMATICS-JOURNAL CANADIEN DE MATHEMATIQUES</t>
  </si>
  <si>
    <t>CANADA</t>
  </si>
  <si>
    <t>Canadian Mathematical Society</t>
  </si>
  <si>
    <t>1949</t>
  </si>
  <si>
    <t>49</t>
  </si>
  <si>
    <t>http://www.letpub.com.cn/index.php?journalid=1473&amp;page=journalapp&amp;view=detail</t>
  </si>
  <si>
    <t>JOURNAL OF GEOMETRY AND PHYSICS</t>
  </si>
  <si>
    <t>Elsevier</t>
  </si>
  <si>
    <t>208</t>
  </si>
  <si>
    <t>http://www.letpub.com.cn/index.php?journalid=4590&amp;page=journalapp&amp;view=detail</t>
  </si>
  <si>
    <t>TRANSFORMATION GROUPS</t>
  </si>
  <si>
    <t>Birkhauser Boston</t>
  </si>
  <si>
    <t>46</t>
  </si>
  <si>
    <t>http://www.letpub.com.cn/index.php?journalid=7880&amp;page=journalapp&amp;view=detail</t>
  </si>
  <si>
    <t>ISRAEL JOURNAL OF MATHEMATICS</t>
  </si>
  <si>
    <t>ISRAEL</t>
  </si>
  <si>
    <t>153</t>
  </si>
  <si>
    <t>http://www.letpub.com.cn/index.php?journalid=4002&amp;page=journalapp&amp;view=detail</t>
  </si>
  <si>
    <t>Asian Journal of Mathematics</t>
  </si>
  <si>
    <t>27</t>
  </si>
  <si>
    <t>http://www.letpub.com.cn/index.php?journalid=913&amp;page=journalapp&amp;view=detail</t>
  </si>
  <si>
    <t>MATHEMATICAL PROCEEDINGS OF THE CAMBRIDGE PHILOSOPHICAL SOCIETY</t>
  </si>
  <si>
    <t>1975</t>
  </si>
  <si>
    <t>59</t>
  </si>
  <si>
    <t>http://www.letpub.com.cn/index.php?journalid=5733&amp;page=journalapp&amp;view=detail</t>
  </si>
  <si>
    <t>COMMUNICATIONS IN ANALYSIS AND GEOMETRY</t>
  </si>
  <si>
    <t>http://www.letpub.com.cn/index.php?journalid=1908&amp;page=journalapp&amp;view=detail</t>
  </si>
  <si>
    <t>ACTA MATHEMATICA SINICA-ENGLISH SERIES   数学学报（英文）</t>
  </si>
  <si>
    <t>1999</t>
  </si>
  <si>
    <t>125</t>
  </si>
  <si>
    <t>http://www.letpub.com.cn/index.php?journalid=116&amp;page=journalapp&amp;view=detail</t>
  </si>
  <si>
    <t>PROCEEDINGS OF THE LONDON MATHEMATICAL SOCIETY</t>
  </si>
  <si>
    <t>89</t>
  </si>
  <si>
    <t>http://www.letpub.com.cn/index.php?journalid=6892&amp;page=journalapp&amp;view=detail</t>
  </si>
  <si>
    <t>Journal of Symplectic Geometry</t>
  </si>
  <si>
    <t>http://www.letpub.com.cn/index.php?journalid=5208&amp;page=journalapp&amp;view=detail</t>
  </si>
  <si>
    <t>JOURNAL OF ALGEBRAIC GEOMETRY</t>
  </si>
  <si>
    <t>24</t>
  </si>
  <si>
    <t>http://www.letpub.com.cn/index.php?journalid=4107&amp;page=journalapp&amp;view=detail</t>
  </si>
  <si>
    <t>ANNALES DE L INSTITUT FOURIER</t>
  </si>
  <si>
    <t>Association des Annales de l'Institut Fourier</t>
  </si>
  <si>
    <t>71</t>
  </si>
  <si>
    <t>http://www.letpub.com.cn/index.php?journalid=565&amp;page=journalapp&amp;view=detail</t>
  </si>
  <si>
    <t>PROCEEDINGS OF THE AMERICAN MATHEMATICAL SOCIETY</t>
  </si>
  <si>
    <t>468</t>
  </si>
  <si>
    <t>http://www.letpub.com.cn/index.php?journalid=6857&amp;page=journalapp&amp;view=detail</t>
  </si>
  <si>
    <t>DOKLADY MATHEMATICS</t>
  </si>
  <si>
    <t>SPAIN</t>
  </si>
  <si>
    <t>Universidad Autonoma de Madrid</t>
  </si>
  <si>
    <t>Tri-annual</t>
  </si>
  <si>
    <t>http://www.letpub.com.cn/index.php?journalid=7264&amp;page=journalapp&amp;view=detail</t>
  </si>
  <si>
    <t>REVISTA MATEMATICA IBEROAMERICANA</t>
  </si>
  <si>
    <t>Lecture Notes in Mathematics</t>
  </si>
  <si>
    <t>98</t>
  </si>
  <si>
    <t>http://www.letpub.com.cn/index.php?journalid=5560&amp;page=journalapp&amp;view=detail</t>
  </si>
  <si>
    <t>Journal of Modern Dynamics</t>
  </si>
  <si>
    <t>25</t>
  </si>
  <si>
    <t>http://www.letpub.com.cn/index.php?journalid=4834&amp;page=journalapp&amp;view=detail</t>
  </si>
  <si>
    <t>JOURNAL D ANALYSE MATHEMATIQUE</t>
  </si>
  <si>
    <t>http://www.letpub.com.cn/index.php?journalid=4050&amp;page=journalapp&amp;view=detail</t>
  </si>
  <si>
    <t>ERGODIC THEORY AND DYNAMICAL SYSTEMS</t>
  </si>
  <si>
    <t>123</t>
  </si>
  <si>
    <t>http://www.letpub.com.cn/index.php?journalid=2594&amp;page=journalapp&amp;view=detail</t>
  </si>
  <si>
    <t xml:space="preserve">Communications in Mathematics and Statistics   中科大2013年创办的新刊 </t>
  </si>
  <si>
    <t>China</t>
  </si>
  <si>
    <t>Springer Nature</t>
  </si>
  <si>
    <t>2013</t>
  </si>
  <si>
    <t>http://www.letpub.com.cn/index.php?journalid=11074&amp;page=journalapp&amp;view=detail</t>
  </si>
  <si>
    <t>Peking Mathematical Journal    北京数学杂志(英文)，北大2018年创办的新刊</t>
  </si>
  <si>
    <t>2018</t>
  </si>
  <si>
    <t>5-10</t>
  </si>
  <si>
    <t>Hybrid</t>
  </si>
  <si>
    <t>https://www.springer.com/journal/42543</t>
  </si>
  <si>
    <t>COMBINATORICS PROBABILITY &amp; COMPUTING</t>
  </si>
  <si>
    <t>http://www.letpub.com.cn/index.php?journalid=1900&amp;page=journalapp&amp;view=detail</t>
  </si>
  <si>
    <t>DISCRETE MATHEMATICS</t>
  </si>
  <si>
    <t>1971</t>
  </si>
  <si>
    <t>352</t>
  </si>
  <si>
    <t>http://www.letpub.com.cn/index.php?journalid=2318&amp;page=journalapp&amp;view=detail</t>
  </si>
  <si>
    <t>Kyoto Journal of Mathematics</t>
  </si>
  <si>
    <t>Kyoto University</t>
  </si>
  <si>
    <t>http://www.letpub.com.cn/index.php?journalid=8618&amp;page=journalapp&amp;view=detail</t>
  </si>
  <si>
    <t>JOURNAL OF COMPUTATIONAL MATHEMATICS 计算数学(英文)</t>
  </si>
  <si>
    <t>Inst. of Computational Mathematics and Sc./Eng. Computing</t>
  </si>
  <si>
    <t>1983</t>
  </si>
  <si>
    <t>48</t>
  </si>
  <si>
    <t>http://www.letpub.com.cn/index.php?journalid=4366&amp;page=journalapp&amp;view=detail</t>
  </si>
  <si>
    <t>COMMENTARII MATHEMATICI HELVETICI</t>
  </si>
  <si>
    <t>18</t>
  </si>
  <si>
    <t>http://www.letpub.com.cn/index.php?journalid=1905&amp;page=journalapp&amp;view=detail</t>
  </si>
  <si>
    <t>JOURNAL OF NUMBER THEORY</t>
  </si>
  <si>
    <t>241</t>
  </si>
  <si>
    <t>http://www.letpub.com.cn/index.php?journalid=4936&amp;page=journalapp&amp;view=detail</t>
  </si>
  <si>
    <t>PACIFIC JOURNAL OF MATHEMATICS</t>
  </si>
  <si>
    <t>University of California, Berkeley</t>
  </si>
  <si>
    <t>140</t>
  </si>
  <si>
    <t>http://www.letpub.com.cn/index.php?journalid=6455&amp;page=journalapp&amp;view=detail</t>
  </si>
  <si>
    <t>TOPOLOGY AND ITS APPLICATIONS</t>
  </si>
  <si>
    <t>1980</t>
  </si>
  <si>
    <t>336</t>
  </si>
  <si>
    <t>http://www.letpub.com.cn/index.php?journalid=7844&amp;page=journalapp&amp;view=detail</t>
  </si>
  <si>
    <t>Algebraic and Geometric Topology</t>
  </si>
  <si>
    <t>Agriculture.gr</t>
  </si>
  <si>
    <t>http://www.letpub.com.cn/index.php?journalid=368&amp;page=journalapp&amp;view=detail</t>
  </si>
  <si>
    <t>Journal of Mathematical Logic</t>
  </si>
  <si>
    <t>SINGAPORE</t>
  </si>
  <si>
    <t>World Scientific Publishing Co. Pte Ltd</t>
  </si>
  <si>
    <t>http://www.letpub.com.cn/index.php?journalid=4784&amp;page=journalapp&amp;view=detail</t>
  </si>
  <si>
    <t>ADVANCED NONLINEAR STUDIES</t>
  </si>
  <si>
    <t>Walter de Gruyter GmbH &amp; Co. KG</t>
  </si>
  <si>
    <t>http://www.letpub.com.cn/index.php?journalid=211&amp;page=journalapp&amp;view=detail</t>
  </si>
  <si>
    <t>Communications in Number Theory and Physics</t>
  </si>
  <si>
    <t>22</t>
  </si>
  <si>
    <t>http://www.letpub.com.cn/index.php?journalid=8339&amp;page=journalapp&amp;view=detail</t>
  </si>
  <si>
    <t>Advances in Difference Equations  （OA期刊，一年发文数531篇）</t>
  </si>
  <si>
    <t>Springer Publishing Company</t>
  </si>
  <si>
    <t>531</t>
  </si>
  <si>
    <t>http://www.letpub.com.cn/index.php?journalid=245&amp;page=journalapp&amp;view=detail</t>
  </si>
  <si>
    <t>Journal of Dynamics and Differential Equations</t>
  </si>
  <si>
    <t>91</t>
  </si>
  <si>
    <t>http://www.letpub.com.cn/index.php?journalid=4426&amp;page=journalapp&amp;view=detail</t>
  </si>
  <si>
    <t>Advances in Differential Equations</t>
  </si>
  <si>
    <t>Khayyam Publishing, Inc.</t>
  </si>
  <si>
    <t>20</t>
  </si>
  <si>
    <t>http://www.letpub.com.cn/index.php?journalid=246&amp;page=journalapp&amp;view=detail</t>
  </si>
  <si>
    <t>PUBLICACIONS MATEMATIQUES</t>
  </si>
  <si>
    <t>Universitat Autonoma de Barcelona, Seccio de Matematiques</t>
  </si>
  <si>
    <t>http://www.letpub.com.cn/index.php?journalid=7021&amp;page=journalapp&amp;view=detail</t>
  </si>
  <si>
    <t>Journal of the Institute of Mathematics of Jussieu</t>
  </si>
  <si>
    <t>35</t>
  </si>
  <si>
    <t>http://www.letpub.com.cn/index.php?journalid=5304&amp;page=journalapp&amp;view=detail</t>
  </si>
  <si>
    <t>COMMUNICATIONS IN CONTEMPORARY MATHEMATICS</t>
  </si>
  <si>
    <t>http://www.letpub.com.cn/index.php?journalid=1910&amp;page=journalapp&amp;view=detail</t>
  </si>
  <si>
    <t>ANNALI DI MATEMATICA PURA ED APPLICATA</t>
  </si>
  <si>
    <t>104</t>
  </si>
  <si>
    <t>http://www.letpub.com.cn/index.php?journalid=584&amp;page=journalapp&amp;view=detail</t>
  </si>
  <si>
    <t>FINITE FIELDS AND THEIR APPLICATIONS</t>
  </si>
  <si>
    <t>http://www.letpub.com.cn/index.php?journalid=2839&amp;page=journalapp&amp;view=detail</t>
  </si>
  <si>
    <t>MATHEMATISCHE NACHRICHTEN</t>
  </si>
  <si>
    <t>Wiley-VCH Verlag</t>
  </si>
  <si>
    <t>149</t>
  </si>
  <si>
    <t>http://www.letpub.com.cn/index.php?journalid=5745&amp;page=journalapp&amp;view=detail</t>
  </si>
  <si>
    <t>Documenta Mathematica</t>
  </si>
  <si>
    <t>Deutsche Mathematiker Vereinigung</t>
  </si>
  <si>
    <t>62</t>
  </si>
  <si>
    <t>http://www.letpub.com.cn/index.php?journalid=2337&amp;page=journalapp&amp;view=detail</t>
  </si>
  <si>
    <t>MATHEMATIKA</t>
  </si>
  <si>
    <t>http://www.letpub.com.cn/index.php?journalid=8919&amp;page=journalapp&amp;view=detail</t>
  </si>
  <si>
    <t>SBORNIK MATHEMATICS</t>
  </si>
  <si>
    <t>Turpion Ltd.</t>
  </si>
  <si>
    <t>66</t>
  </si>
  <si>
    <t>http://www.letpub.com.cn/index.php?journalid=7369&amp;page=journalapp&amp;view=detail</t>
  </si>
  <si>
    <t>IZVESTIYA MATHEMATICS</t>
  </si>
  <si>
    <t>http://www.letpub.com.cn/index.php?journalid=4016&amp;page=journalapp&amp;view=detail</t>
  </si>
  <si>
    <t>St Petersburg Mathematical Journal</t>
  </si>
  <si>
    <t>http://www.letpub.com.cn/index.php?journalid=7622&amp;page=journalapp&amp;view=detail</t>
  </si>
  <si>
    <t>Moscow Mathematical Journal</t>
  </si>
  <si>
    <t>Independent University of Moscow</t>
  </si>
  <si>
    <t>30</t>
  </si>
  <si>
    <t>http://www.letpub.com.cn/index.php?journalid=5999&amp;page=journalapp&amp;view=detail</t>
  </si>
  <si>
    <t>Proceedings of the Steklov Institute of Mathematics</t>
  </si>
  <si>
    <t>Russian Federation</t>
  </si>
  <si>
    <t>Pleiades Publishing</t>
  </si>
  <si>
    <t>101</t>
  </si>
  <si>
    <t>http://www.letpub.com.cn/index.php?journalid=6908&amp;page=journalapp&amp;view=detail</t>
  </si>
  <si>
    <t>BULLETIN DE LA SOCIETE MATHEMATIQUE DE FRANCE</t>
  </si>
  <si>
    <t>http://www.letpub.com.cn/index.php?journalid=1387&amp;page=journalapp&amp;view=detail</t>
  </si>
  <si>
    <t>JOURNAL OF THE MATHEMATICAL SOCIETY OF JAPAN</t>
  </si>
  <si>
    <t>Mathematical Society of Japan - Kobe University</t>
  </si>
  <si>
    <t>56</t>
  </si>
  <si>
    <t>http://www.letpub.com.cn/index.php?journalid=5325&amp;page=journalapp&amp;view=detail</t>
  </si>
  <si>
    <t>PROCEEDINGS OF THE ROYAL SOCIETY OF EDINBURGH SECTION A-MATHEMATICS</t>
  </si>
  <si>
    <t>SCOTLAND</t>
  </si>
  <si>
    <t>77</t>
  </si>
  <si>
    <t>http://www.letpub.com.cn/index.php?journalid=6902&amp;page=journalapp&amp;view=detail</t>
  </si>
  <si>
    <t>ARS Mathematica Contemporanea</t>
  </si>
  <si>
    <t>SLOVENIA</t>
  </si>
  <si>
    <t>DMFA Slovenije</t>
  </si>
  <si>
    <t>http://www.letpub.com.cn/index.php?journalid=8437&amp;page=journalapp&amp;view=detail</t>
  </si>
  <si>
    <t>JOURNAL OF ALGEBRAIC COMBINATORICS</t>
  </si>
  <si>
    <t>http://www.letpub.com.cn/index.php?journalid=4106&amp;page=journalapp&amp;view=detail</t>
  </si>
  <si>
    <t>POSITIVITY</t>
  </si>
  <si>
    <t>http://www.letpub.com.cn/index.php?journalid=6813&amp;page=journalapp&amp;view=detail</t>
  </si>
  <si>
    <t>JOURNAL OF INEQUALITIES AND APPLICATIONS （OA期刊）</t>
  </si>
  <si>
    <t>Springer Open</t>
  </si>
  <si>
    <t>314</t>
  </si>
  <si>
    <t>http://www.letpub.com.cn/index.php?journalid=4671&amp;page=journalapp&amp;view=detail</t>
  </si>
  <si>
    <t>NAGOYA MATHEMATICAL JOURNAL</t>
  </si>
  <si>
    <t>http://www.letpub.com.cn/index.php?journalid=6030&amp;page=journalapp&amp;view=detail</t>
  </si>
  <si>
    <t>ANNALES ACADEMIAE SCIENTIARUM FENNICAE-MATHEMATICA</t>
  </si>
  <si>
    <t>FINLAND</t>
  </si>
  <si>
    <t>Finnish Academy of Science and Letters</t>
  </si>
  <si>
    <t>http://www.letpub.com.cn/index.php?journalid=555&amp;page=journalapp&amp;view=detail</t>
  </si>
  <si>
    <t>COMMUNICATIONS IN ALGEBRA</t>
  </si>
  <si>
    <t>Taylor and Francis Ltd.</t>
  </si>
  <si>
    <t>399</t>
  </si>
  <si>
    <t>http://www.letpub.com.cn/index.php?journalid=1907&amp;page=journalapp&amp;view=detail</t>
  </si>
  <si>
    <t>Boundary Value Problems （OA期刊）</t>
  </si>
  <si>
    <t>194</t>
  </si>
  <si>
    <t>http://www.letpub.com.cn/index.php?journalid=1305&amp;page=journalapp&amp;view=detail</t>
  </si>
  <si>
    <t>Iranian Journal of Fuzzy Systems</t>
  </si>
  <si>
    <t>IRAN</t>
  </si>
  <si>
    <t>University of Sistan and Baluchestan</t>
  </si>
  <si>
    <t>84</t>
  </si>
  <si>
    <t>http://www.letpub.com.cn/index.php?journalid=3969&amp;page=journalapp&amp;view=detail</t>
  </si>
  <si>
    <t>NONLINEAR ANALYSIS-THEORY METHODS &amp; APPLICATIONS</t>
  </si>
  <si>
    <t>Elsevier Ltd</t>
  </si>
  <si>
    <t>1976</t>
  </si>
  <si>
    <t>227</t>
  </si>
  <si>
    <t>http://www.letpub.com.cn/index.php?journalid=6241&amp;page=journalapp&amp;view=detail</t>
  </si>
  <si>
    <t>Journal of Fixed Point Theory and Applications</t>
  </si>
  <si>
    <t>97</t>
  </si>
  <si>
    <t>http://www.letpub.com.cn/index.php?journalid=4535&amp;page=journalapp&amp;view=detail</t>
  </si>
  <si>
    <t>Analysis and Applications</t>
  </si>
  <si>
    <t>http://www.letpub.com.cn/index.php?journalid=511&amp;page=journalapp&amp;view=detail</t>
  </si>
  <si>
    <t>JOURNAL OF MATHEMATICAL ANALYSIS AND APPLICATIONS</t>
  </si>
  <si>
    <t>1960</t>
  </si>
  <si>
    <t>899</t>
  </si>
  <si>
    <t>http://www.letpub.com.cn/index.php?journalid=4778&amp;page=journalapp&amp;view=detail</t>
  </si>
  <si>
    <t>Mediterranean Journal of Mathematics</t>
  </si>
  <si>
    <t>155</t>
  </si>
  <si>
    <t>http://www.letpub.com.cn/index.php?journalid=5818&amp;page=journalapp&amp;view=detail</t>
  </si>
  <si>
    <t>Journal of Mathematical Inequalities</t>
  </si>
  <si>
    <t>CROATIA</t>
  </si>
  <si>
    <t>Element d.o.o.</t>
  </si>
  <si>
    <t>http://www.letpub.com.cn/index.php?journalid=8600&amp;page=journalapp&amp;view=detail</t>
  </si>
  <si>
    <t>CONSTRUCTIVE APPROXIMATION</t>
  </si>
  <si>
    <t>http://www.letpub.com.cn/index.php?journalid=2036&amp;page=journalapp&amp;view=detail</t>
  </si>
  <si>
    <t>Mathematics （OA期刊）</t>
  </si>
  <si>
    <t>MDPI (Basel, Switzerland)</t>
  </si>
  <si>
    <t>1234</t>
  </si>
  <si>
    <t>http://www.letpub.com.cn/index.php?journalid=10787&amp;page=journalapp&amp;view=detail</t>
  </si>
  <si>
    <t>Dissertationes Mathematicae</t>
  </si>
  <si>
    <t>Institute of Mathematics, Polish Academy of Sciences</t>
  </si>
  <si>
    <t>http://www.letpub.com.cn/index.php?journalid=2327&amp;page=journalapp&amp;view=detail</t>
  </si>
  <si>
    <t>Evolution Equations and Control Theory</t>
  </si>
  <si>
    <t>http://www.letpub.com.cn/index.php?journalid=9756&amp;page=journalapp&amp;view=detail</t>
  </si>
  <si>
    <t>Mathematical Modelling and Analysis</t>
  </si>
  <si>
    <t>LITHUANIA</t>
  </si>
  <si>
    <t>Vilnius Gediminas Technical University</t>
  </si>
  <si>
    <t>http://www.letpub.com.cn/index.php?journalid=5727&amp;page=journalapp&amp;view=detail</t>
  </si>
  <si>
    <t>JOURNAL OF APPROXIMATION THEORY</t>
  </si>
  <si>
    <t>70</t>
  </si>
  <si>
    <t>http://www.letpub.com.cn/index.php?journalid=4164&amp;page=journalapp&amp;view=detail</t>
  </si>
  <si>
    <t>RAMANUJAN JOURNAL</t>
  </si>
  <si>
    <t>111</t>
  </si>
  <si>
    <t>http://www.letpub.com.cn/index.php?journalid=7096&amp;page=journalapp&amp;view=detail</t>
  </si>
  <si>
    <t>Journal of Function Spaces（OA期刊）</t>
  </si>
  <si>
    <t>Hindawi Limited</t>
  </si>
  <si>
    <t>105</t>
  </si>
  <si>
    <t>http://www.letpub.com.cn/index.php?journalid=10049&amp;page=journalapp&amp;view=detail</t>
  </si>
  <si>
    <t>ACTA MATHEMATICA SCIENTIA  数学物理学报（英文）</t>
  </si>
  <si>
    <t>Elsevier BV</t>
  </si>
  <si>
    <t>122</t>
  </si>
  <si>
    <t>http://www.letpub.com.cn/index.php?journalid=115&amp;page=journalapp&amp;view=detail</t>
  </si>
  <si>
    <t>Qualitative Theory of Dynamical Systems</t>
  </si>
  <si>
    <t>http://www.letpub.com.cn/index.php?journalid=9616&amp;page=journalapp&amp;view=detail</t>
  </si>
  <si>
    <t>LINEAR ALGEBRA AND ITS APPLICATIONS</t>
  </si>
  <si>
    <t>Elsevier Inc.</t>
  </si>
  <si>
    <t>1968</t>
  </si>
  <si>
    <t>396</t>
  </si>
  <si>
    <t>http://www.letpub.com.cn/index.php?journalid=5586&amp;page=journalapp&amp;view=detail</t>
  </si>
  <si>
    <t>Journal of Integral Equations and Applications</t>
  </si>
  <si>
    <t>Rocky Mountain Mathematics Consortium</t>
  </si>
  <si>
    <t>http://www.letpub.com.cn/index.php?journalid=4692&amp;page=journalapp&amp;view=detail</t>
  </si>
  <si>
    <t>Applicable Analysis and Discrete Mathematics</t>
  </si>
  <si>
    <t>SERBIA</t>
  </si>
  <si>
    <t>University of Belgrade</t>
  </si>
  <si>
    <t>50</t>
  </si>
  <si>
    <t>http://www.letpub.com.cn/index.php?journalid=8341&amp;page=journalapp&amp;view=detail</t>
  </si>
  <si>
    <t>Revista Matematica Complutense</t>
  </si>
  <si>
    <t>http://www.letpub.com.cn/index.php?journalid=7263&amp;page=journalapp&amp;view=detail</t>
  </si>
  <si>
    <t>LINEAR &amp; MULTILINEAR ALGEBRA</t>
  </si>
  <si>
    <t>170</t>
  </si>
  <si>
    <t>http://www.letpub.com.cn/index.php?journalid=5585&amp;page=journalapp&amp;view=detail</t>
  </si>
  <si>
    <t>Banach Journal of Mathematical Analysis</t>
  </si>
  <si>
    <t>152</t>
  </si>
  <si>
    <t>http://www.letpub.com.cn/index.php?journalid=1921&amp;page=journalapp&amp;view=detail</t>
  </si>
  <si>
    <t>COMMUNICATIONS ON PURE AND APPLIED ANALYSIS</t>
  </si>
  <si>
    <t>Differential and Integral Equations</t>
  </si>
  <si>
    <t>Khayyam</t>
  </si>
  <si>
    <t>31</t>
  </si>
  <si>
    <t>http://www.letpub.com.cn/index.php?journalid=2296&amp;page=journalapp&amp;view=detail</t>
  </si>
  <si>
    <t>EUROPEAN JOURNAL OF COMBINATORICS</t>
  </si>
  <si>
    <t>146</t>
  </si>
  <si>
    <t>http://www.letpub.com.cn/index.php?journalid=2643&amp;page=journalapp&amp;view=detail</t>
  </si>
  <si>
    <t>JOURNAL OF COMPLEXITY</t>
  </si>
  <si>
    <t>1985</t>
  </si>
  <si>
    <t>39</t>
  </si>
  <si>
    <t>http://www.letpub.com.cn/index.php?journalid=4355&amp;page=journalapp&amp;view=detail</t>
  </si>
  <si>
    <t>Journal of Inverse and Ill-Posed Problems</t>
  </si>
  <si>
    <t>http://www.letpub.com.cn/index.php?journalid=4709&amp;page=journalapp&amp;view=detail</t>
  </si>
  <si>
    <t>Aequationes Mathematicae</t>
  </si>
  <si>
    <t>http://www.letpub.com.cn/index.php?journalid=8337&amp;page=journalapp&amp;view=detail</t>
  </si>
  <si>
    <t>Results in Mathematics</t>
  </si>
  <si>
    <t>198</t>
  </si>
  <si>
    <t>http://www.letpub.com.cn/index.php?journalid=7170&amp;page=journalapp&amp;view=detail</t>
  </si>
  <si>
    <t>INDAGATIONES MATHEMATICAE-NEW SERIES</t>
  </si>
  <si>
    <t>http://www.letpub.com.cn/index.php?journalid=3493&amp;page=journalapp&amp;view=detail</t>
  </si>
  <si>
    <t>JOURNAL OF COMBINATORIAL DESIGNS</t>
  </si>
  <si>
    <t>John Wiley and Sons Inc.</t>
  </si>
  <si>
    <t>http://www.letpub.com.cn/index.php?journalid=4341&amp;page=journalapp&amp;view=detail</t>
  </si>
  <si>
    <t>Topological Methods in Nonlinear Analysis</t>
  </si>
  <si>
    <t>Juliusz Schauder Center</t>
  </si>
  <si>
    <t>http://www.letpub.com.cn/index.php?journalid=7842&amp;page=journalapp&amp;view=detail</t>
  </si>
  <si>
    <t>Collectanea Mathematica</t>
  </si>
  <si>
    <t>http://www.letpub.com.cn/index.php?journalid=1887&amp;page=journalapp&amp;view=detail</t>
  </si>
  <si>
    <t>ANNALS OF PURE AND APPLIED LOGIC</t>
  </si>
  <si>
    <t>http://www.letpub.com.cn/index.php?journalid=634&amp;page=journalapp&amp;view=detail</t>
  </si>
  <si>
    <t>LAW PROBABILITY &amp; RISK</t>
  </si>
  <si>
    <t>http://www.letpub.com.cn/index.php?journalid=10077&amp;page=journalapp&amp;view=detail</t>
  </si>
  <si>
    <t>INTEGRAL TRANSFORMS AND SPECIAL FUNCTIONS</t>
  </si>
  <si>
    <t>58</t>
  </si>
  <si>
    <t>http://www.letpub.com.cn/index.php?journalid=3603&amp;page=journalapp&amp;view=detail</t>
  </si>
  <si>
    <t>ZEITSCHRIFT FUR ANALYSIS UND IHRE ANWENDUNGEN</t>
  </si>
  <si>
    <t>Heldermann Verlag</t>
  </si>
  <si>
    <t>http://www.letpub.com.cn/index.php?journalid=8152&amp;page=journalapp&amp;view=detail</t>
  </si>
  <si>
    <t>International Journal of Numerical Analysis and Modeling</t>
  </si>
  <si>
    <t>University of Alberta</t>
  </si>
  <si>
    <t>2004</t>
  </si>
  <si>
    <t>http://www.letpub.com.cn/index.php?journalid=3824&amp;page=journalapp&amp;view=detail</t>
  </si>
  <si>
    <t>MONATSHEFTE FUR MATHEMATIK</t>
  </si>
  <si>
    <t>AUSTRIA</t>
  </si>
  <si>
    <t>Springer-Verlag Wien</t>
  </si>
  <si>
    <t>120</t>
  </si>
  <si>
    <t>http://www.letpub.com.cn/index.php?journalid=5995&amp;page=journalapp&amp;view=detail</t>
  </si>
  <si>
    <t>Complex Variables and Elliptic Equations</t>
  </si>
  <si>
    <t>151</t>
  </si>
  <si>
    <t>http://www.letpub.com.cn/index.php?journalid=8344&amp;page=journalapp&amp;view=detail</t>
  </si>
  <si>
    <t>JOURNAL OF PURE AND APPLIED ALGEBRA</t>
  </si>
  <si>
    <t>286</t>
  </si>
  <si>
    <t>http://www.letpub.com.cn/index.php?journalid=5103&amp;page=journalapp&amp;view=detail</t>
  </si>
  <si>
    <t>JOURNAL OF CONVEX ANALYSIS</t>
  </si>
  <si>
    <t>1994</t>
  </si>
  <si>
    <t>http://www.letpub.com.cn/index.php?journalid=4385&amp;page=journalapp&amp;view=detail</t>
  </si>
  <si>
    <t>ADVANCES IN GEOMETRY</t>
  </si>
  <si>
    <t>http://www.letpub.com.cn/index.php?journalid=253&amp;page=journalapp&amp;view=detail</t>
  </si>
  <si>
    <t>Mathematical Communications</t>
  </si>
  <si>
    <t>Croatia</t>
  </si>
  <si>
    <t>Udruga Matematicara Osijek</t>
  </si>
  <si>
    <t>http://www.letpub.com.cn/index.php?journalid=5718&amp;page=journalapp&amp;view=detail</t>
  </si>
  <si>
    <t>ELECTRONIC JOURNAL OF COMBINATORICS</t>
  </si>
  <si>
    <t>Electronic Journal of Combinatorics</t>
  </si>
  <si>
    <t>215</t>
  </si>
  <si>
    <t>http://www.letpub.com.cn/index.php?journalid=2455&amp;page=journalapp&amp;view=detail</t>
  </si>
  <si>
    <t>DISCRETE &amp; COMPUTATIONAL GEOMETRY</t>
  </si>
  <si>
    <t>1986</t>
  </si>
  <si>
    <t>http://www.letpub.com.cn/index.php?journalid=2312&amp;page=journalapp&amp;view=detail</t>
  </si>
  <si>
    <t>FUNCTIONAL ANALYSIS AND ITS APPLICATIONS</t>
  </si>
  <si>
    <t>40</t>
  </si>
  <si>
    <t>http://www.letpub.com.cn/index.php?journalid=2956&amp;page=journalapp&amp;view=detail</t>
  </si>
  <si>
    <t>Electronic Journal of Differential Equations</t>
  </si>
  <si>
    <t>Texas State University - San Marcos</t>
  </si>
  <si>
    <t>131</t>
  </si>
  <si>
    <t>http://www.letpub.com.cn/index.php?journalid=8491&amp;page=journalapp&amp;view=detail</t>
  </si>
  <si>
    <t>TAIWANESE JOURNAL OF MATHEMATICS</t>
  </si>
  <si>
    <t>TAIWAN</t>
  </si>
  <si>
    <t>Mathematical Society of the Rep. of China</t>
  </si>
  <si>
    <t>76</t>
  </si>
  <si>
    <t>http://www.letpub.com.cn/index.php?journalid=7743&amp;page=journalapp&amp;view=detail</t>
  </si>
  <si>
    <t>MICHIGAN MATHEMATICAL JOURNAL</t>
  </si>
  <si>
    <t>University of Michigan</t>
  </si>
  <si>
    <t>http://www.letpub.com.cn/index.php?journalid=5858&amp;page=journalapp&amp;view=detail</t>
  </si>
  <si>
    <t>TOHOKU MATHEMATICAL JOURNAL</t>
  </si>
  <si>
    <t>Tohoku University, Mathematical Institute</t>
  </si>
  <si>
    <t>http://www.letpub.com.cn/index.php?journalid=7833&amp;page=journalapp&amp;view=detail</t>
  </si>
  <si>
    <t>DIFFERENTIAL EQUATIONS</t>
  </si>
  <si>
    <t>http://www.letpub.com.cn/index.php?journalid=2297&amp;page=journalapp&amp;view=detail</t>
  </si>
  <si>
    <t>QUARTERLY JOURNAL OF MATHEMATICS</t>
  </si>
  <si>
    <t>1930</t>
  </si>
  <si>
    <t>http://www.letpub.com.cn/index.php?journalid=7051&amp;page=journalapp&amp;view=detail</t>
  </si>
  <si>
    <t>Groups Geometry and Dynamics</t>
  </si>
  <si>
    <t>http://www.letpub.com.cn/index.php?journalid=3135&amp;page=journalapp&amp;view=detail</t>
  </si>
  <si>
    <t>MATHEMATICAL NOTES</t>
  </si>
  <si>
    <t>210</t>
  </si>
  <si>
    <t>http://www.letpub.com.cn/index.php?journalid=5729&amp;page=journalapp&amp;view=detail</t>
  </si>
  <si>
    <t>COMPTES RENDUS MATHEMATIQUE</t>
  </si>
  <si>
    <t>Elsevier Masson</t>
  </si>
  <si>
    <t>2002</t>
  </si>
  <si>
    <t>118</t>
  </si>
  <si>
    <t>http://www.letpub.com.cn/index.php?journalid=1956&amp;page=journalapp&amp;view=detail</t>
  </si>
  <si>
    <t>PROCEEDINGS OF THE EDINBURGH MATHEMATICAL SOCIETY</t>
  </si>
  <si>
    <t>68</t>
  </si>
  <si>
    <t>http://www.letpub.com.cn/index.php?journalid=6862&amp;page=journalapp&amp;view=detail</t>
  </si>
  <si>
    <t>DIFFERENTIAL GEOMETRY AND ITS APPLICATIONS</t>
  </si>
  <si>
    <t>http://www.letpub.com.cn/index.php?journalid=2298&amp;page=journalapp&amp;view=detail</t>
  </si>
  <si>
    <t>JOURNAL OF THE AUSTRALIAN MATHEMATICAL SOCIETY</t>
  </si>
  <si>
    <t>AUSTRALIA</t>
  </si>
  <si>
    <t>http://www.letpub.com.cn/index.php?journalid=5268&amp;page=journalapp&amp;view=detail</t>
  </si>
  <si>
    <t>JOURNAL OF ALGEBRA AND ITS APPLICATIONS</t>
  </si>
  <si>
    <t>242</t>
  </si>
  <si>
    <t>http://www.letpub.com.cn/index.php?journalid=4105&amp;page=journalapp&amp;view=detail</t>
  </si>
  <si>
    <t>BULLETIN OF THE AUSTRALIAN MATHEMATICAL SOCIETY</t>
  </si>
  <si>
    <t>113</t>
  </si>
  <si>
    <t>http://www.letpub.com.cn/index.php?journalid=1410&amp;page=journalapp&amp;view=detail</t>
  </si>
  <si>
    <t>ARKIV FOR MATEMATIK</t>
  </si>
  <si>
    <t>http://www.letpub.com.cn/index.php?journalid=876&amp;page=journalapp&amp;view=detail</t>
  </si>
  <si>
    <t>FUNDAMENTA MATHEMATICAE</t>
  </si>
  <si>
    <t>http://www.letpub.com.cn/index.php?journalid=2962&amp;page=journalapp&amp;view=detail</t>
  </si>
  <si>
    <t>JOURNAL OF THE KOREAN MATHEMATICAL SOCIETY</t>
  </si>
  <si>
    <t>SOUTH KOREA</t>
  </si>
  <si>
    <t>Korean Mathematical Society</t>
  </si>
  <si>
    <t>83</t>
  </si>
  <si>
    <t>http://www.letpub.com.cn/index.php?journalid=5316&amp;page=journalapp&amp;view=detail</t>
  </si>
  <si>
    <t>SEMIGROUP FORUM</t>
  </si>
  <si>
    <t>81</t>
  </si>
  <si>
    <t>http://www.letpub.com.cn/index.php?journalid=7443&amp;page=journalapp&amp;view=detail</t>
  </si>
  <si>
    <t>CANADIAN MATHEMATICAL BULLETIN-BULLETIN CANADIEN DE MATHEMATIQUES</t>
  </si>
  <si>
    <t>http://www.letpub.com.cn/index.php?journalid=1490&amp;page=journalapp&amp;view=detail</t>
  </si>
  <si>
    <t>ARCHIVE FOR MATHEMATICAL LOGIC</t>
  </si>
  <si>
    <t>http://www.letpub.com.cn/index.php?journalid=807&amp;page=journalapp&amp;view=detail</t>
  </si>
  <si>
    <t>JOURNAL OF SYMBOLIC LOGIC</t>
  </si>
  <si>
    <t>79</t>
  </si>
  <si>
    <t>http://www.letpub.com.cn/index.php?journalid=5207&amp;page=journalapp&amp;view=detail</t>
  </si>
  <si>
    <t>Frontiers of Mathematics in China   数学前沿（英）</t>
  </si>
  <si>
    <t>Higher Education Press</t>
  </si>
  <si>
    <t>2006</t>
  </si>
  <si>
    <t>http://www.letpub.com.cn/index.php?journalid=2947&amp;page=journalapp&amp;view=detail</t>
  </si>
  <si>
    <t>International Journal of Number Theory</t>
  </si>
  <si>
    <t>http://www.letpub.com.cn/index.php?journalid=3823&amp;page=journalapp&amp;view=detail</t>
  </si>
  <si>
    <t>ALGEBRAS AND REPRESENTATION THEORY</t>
  </si>
  <si>
    <t>67</t>
  </si>
  <si>
    <t>http://www.letpub.com.cn/index.php?journalid=369&amp;page=journalapp&amp;view=detail</t>
  </si>
  <si>
    <t>MANUSCRIPTA MATHEMATICA</t>
  </si>
  <si>
    <t>http://www.letpub.com.cn/index.php?journalid=5652&amp;page=journalapp&amp;view=detail</t>
  </si>
  <si>
    <t>New York Journal of Mathematics</t>
  </si>
  <si>
    <t>Electronic Journals Project</t>
  </si>
  <si>
    <t>http://www.letpub.com.cn/index.php?journalid=8935&amp;page=journalapp&amp;view=detail</t>
  </si>
  <si>
    <t>COLLOQUIUM MATHEMATICUM</t>
  </si>
  <si>
    <t>75</t>
  </si>
  <si>
    <t>http://www.letpub.com.cn/index.php?journalid=8478&amp;page=journalapp&amp;view=detail</t>
  </si>
  <si>
    <t>ACTA MATHEMATICA HUNGARICA</t>
  </si>
  <si>
    <t>HUNGARY</t>
  </si>
  <si>
    <t>100</t>
  </si>
  <si>
    <t>http://www.letpub.com.cn/index.php?journalid=114&amp;page=journalapp&amp;view=detail</t>
  </si>
  <si>
    <t>ANNALS OF GLOBAL ANALYSIS AND GEOMETRY</t>
  </si>
  <si>
    <t>http://www.letpub.com.cn/index.php?journalid=608&amp;page=journalapp&amp;view=detail</t>
  </si>
  <si>
    <t>Operators and Matrices</t>
  </si>
  <si>
    <t>http://www.letpub.com.cn/index.php?journalid=6375&amp;page=journalapp&amp;view=detail</t>
  </si>
  <si>
    <t>JOURNAL OF LIE THEORY</t>
  </si>
  <si>
    <t>http://www.letpub.com.cn/index.php?journalid=4731&amp;page=journalapp&amp;view=detail</t>
  </si>
  <si>
    <t>GEOMETRIAE DEDICATA</t>
  </si>
  <si>
    <t>http://www.letpub.com.cn/index.php?journalid=3069&amp;page=journalapp&amp;view=detail</t>
  </si>
  <si>
    <t>BULLETIN OF THE BRAZILIAN MATHEMATICAL SOCIETY</t>
  </si>
  <si>
    <t>BRAZIL</t>
  </si>
  <si>
    <t>http://www.letpub.com.cn/index.php?journalid=1412&amp;page=journalapp&amp;view=detail</t>
  </si>
  <si>
    <t>DYNAMIC SYSTEMS AND APPLICATIONS</t>
  </si>
  <si>
    <t>44</t>
  </si>
  <si>
    <t>http://www.letpub.com.cn/index.php?journalid=2373&amp;page=journalapp&amp;view=detail</t>
  </si>
  <si>
    <t>ARCHIV DER MATHEMATIK</t>
  </si>
  <si>
    <t>133</t>
  </si>
  <si>
    <t>http://www.letpub.com.cn/index.php?journalid=790&amp;page=journalapp&amp;view=detail</t>
  </si>
  <si>
    <t>GRAPHS AND COMBINATORICS</t>
  </si>
  <si>
    <t>http://www.letpub.com.cn/index.php?journalid=3127&amp;page=journalapp&amp;view=detail</t>
  </si>
  <si>
    <t>Hokkaido Mathematical Journal</t>
  </si>
  <si>
    <t>Department of Mathematics, Hokkaido University</t>
  </si>
  <si>
    <t>http://www.letpub.com.cn/index.php?journalid=3241&amp;page=journalapp&amp;view=detail</t>
  </si>
  <si>
    <t>ROCKY MOUNTAIN JOURNAL OF MATHEMATICS</t>
  </si>
  <si>
    <t>141</t>
  </si>
  <si>
    <t>http://www.letpub.com.cn/index.php?page=journalapp&amp;view=detail&amp;journalid=7315</t>
  </si>
  <si>
    <t>Journal of Topology and Analysis</t>
  </si>
  <si>
    <t>http://www.letpub.com.cn/index.php?journalid=8614&amp;page=journalapp&amp;view=detail</t>
  </si>
  <si>
    <t>GLASGOW MATHEMATICAL JOURNAL</t>
  </si>
  <si>
    <t>http://www.letpub.com.cn/index.php?journalid=3103&amp;page=journalapp&amp;view=detail</t>
  </si>
  <si>
    <t>JOURNAL OF GROUP THEORY</t>
  </si>
  <si>
    <t>http://www.letpub.com.cn/index.php?journalid=4603&amp;page=journalapp&amp;view=detail</t>
  </si>
  <si>
    <t>INTERNATIONAL JOURNAL OF MATHEMATICS</t>
  </si>
  <si>
    <t>http://www.letpub.com.cn/index.php?journalid=3794&amp;page=journalapp&amp;view=detail</t>
  </si>
  <si>
    <t>Kyushu Journal of Mathematics</t>
  </si>
  <si>
    <t>Kyushu University, Faculty of Science</t>
  </si>
  <si>
    <t>http://www.letpub.com.cn/index.php?journalid=5519&amp;page=journalapp&amp;view=detail</t>
  </si>
  <si>
    <t>MATHEMATICA SCANDINAVICA</t>
  </si>
  <si>
    <t>DENMARK</t>
  </si>
  <si>
    <t>Mathematica Scandinavica</t>
  </si>
  <si>
    <t>http://www.letpub.com.cn/index.php?journalid=5711&amp;page=journalapp&amp;view=detail</t>
  </si>
  <si>
    <t>PUBLICATIONS OF THE RESEARCH INSTITUTE FOR MATHEMATICAL SCIENCES</t>
  </si>
  <si>
    <t>http://www.letpub.com.cn/index.php?journalid=7028&amp;page=journalapp&amp;view=detail</t>
  </si>
  <si>
    <t>CHINESE ANNALS OF MATHEMATICS SERIES B            数学年刊（英文）</t>
  </si>
  <si>
    <t>http://www.letpub.com.cn/index.php?journalid=1700&amp;page=journalapp&amp;view=detail</t>
  </si>
  <si>
    <t>INTERNATIONAL JOURNAL OF ALGEBRA AND COMPUTATION</t>
  </si>
  <si>
    <t>http://www.letpub.com.cn/index.php?journalid=3657&amp;page=journalapp&amp;view=detail</t>
  </si>
  <si>
    <t>ACTA ARITHMETICA</t>
  </si>
  <si>
    <t>92</t>
  </si>
  <si>
    <t>http://www.letpub.com.cn/index.php?journalid=57&amp;page=journalapp&amp;view=detail</t>
  </si>
  <si>
    <t>OSAKA JOURNAL OF MATHEMATICS</t>
  </si>
  <si>
    <t>Osaka University</t>
  </si>
  <si>
    <t>http://www.letpub.com.cn/index.php?journalid=6437&amp;page=journalapp&amp;view=detail</t>
  </si>
  <si>
    <t>ALGEBRA COLLOQUIUM              代数集刊（英文）</t>
  </si>
  <si>
    <t>http://www.letpub.com.cn/index.php?journalid=366&amp;page=journalapp&amp;view=detail</t>
  </si>
  <si>
    <t>Bulletin of the Korean Mathematical Society</t>
  </si>
  <si>
    <t>http://www.letpub.com.cn/index.php?journalid=1422&amp;page=journalapp&amp;view=detail</t>
  </si>
  <si>
    <t>AMERICAN MATHEMATICAL MONTHLY</t>
  </si>
  <si>
    <t>Mathematical Association of America</t>
  </si>
  <si>
    <t>http://www.letpub.com.cn/index.php?journalid=9361&amp;page=journalapp&amp;view=detail</t>
  </si>
  <si>
    <t>DISCRETE MATHEMATICS AND THEORETICAL COMPUTER SCIENCE</t>
  </si>
  <si>
    <t>Maison de l'informatique et des mathematiques discretes</t>
  </si>
  <si>
    <t>http://www.letpub.com.cn/index.php?journalid=2319&amp;page=journalapp&amp;view=detail</t>
  </si>
  <si>
    <t>Kodai Mathematical Journal</t>
  </si>
  <si>
    <t>Tokyo Institute of Technology</t>
  </si>
  <si>
    <t>http://www.letpub.com.cn/index.php?journalid=5497&amp;page=journalapp&amp;view=detail</t>
  </si>
  <si>
    <t>Tokyo Journal of Mathematics</t>
  </si>
  <si>
    <t>Publication Committee for the Tokyo Journal of Mathematics</t>
  </si>
  <si>
    <t>http://www.letpub.com.cn/index.php?journalid=8994&amp;page=journalapp&amp;view=detail</t>
  </si>
  <si>
    <t>PROCEEDINGS OF THE JAPAN ACADEMY SERIES A-MATHEMATICAL SCIENCES</t>
  </si>
  <si>
    <t>Japan Academy</t>
  </si>
  <si>
    <t>1977</t>
  </si>
  <si>
    <t>http://www.letpub.com.cn/index.php?journalid=6889&amp;page=journalapp&amp;view=detail</t>
  </si>
  <si>
    <t>HOUSTON JOURNAL OF MATHEMATICS</t>
  </si>
  <si>
    <t>University of Houston</t>
  </si>
  <si>
    <t>51</t>
  </si>
  <si>
    <t>http://www.letpub.com.cn/index.php?journalid=3262&amp;page=journalapp&amp;view=detail</t>
  </si>
  <si>
    <t>JOURNAL OF KNOT THEORY AND ITS RAMIFICATIONS</t>
  </si>
  <si>
    <t>http://www.letpub.com.cn/index.php?journalid=4720&amp;page=journalapp&amp;view=detail</t>
  </si>
  <si>
    <t>Journal de Theorie des Nombres de Bordeaux</t>
  </si>
  <si>
    <t>Universite de Bordeaux</t>
  </si>
  <si>
    <t>http://www.letpub.com.cn/index.php?journalid=9555&amp;page=journalapp&amp;view=detail</t>
  </si>
  <si>
    <t>Pure and Applied Mathematics Quarterly</t>
  </si>
  <si>
    <t>http://www.letpub.com.cn/index.php?journalid=7034&amp;page=journalapp&amp;view=detail</t>
  </si>
  <si>
    <t>数学学报（中文版）</t>
  </si>
  <si>
    <t>北京市</t>
  </si>
  <si>
    <t>中国科学院数学研究所</t>
  </si>
  <si>
    <t>1936</t>
  </si>
  <si>
    <t>双月</t>
  </si>
  <si>
    <t>https://navi.cnki.net/knavi/JournalDetail?pcode=CJFD&amp;pykm=SXXB</t>
  </si>
  <si>
    <t>中国科学:数学（中文版）</t>
  </si>
  <si>
    <t>中国科学院;国家自然科学基金委员会</t>
  </si>
  <si>
    <t>月刊</t>
  </si>
  <si>
    <t>https://navi.cnki.net/knavi/JournalDetail?pcode=CJFD&amp;pykm=JAXK</t>
  </si>
  <si>
    <t>数学进展</t>
  </si>
  <si>
    <t>中国数学会</t>
  </si>
  <si>
    <t>1955</t>
  </si>
  <si>
    <t>https://navi.cnki.net/knavi/JournalDetail?pcode=CJFD&amp;pykm=SXJZ</t>
  </si>
  <si>
    <t>数学年刊A辑，中文</t>
  </si>
  <si>
    <t>上海市</t>
  </si>
  <si>
    <t>复旦大学</t>
  </si>
  <si>
    <t>季刊</t>
  </si>
  <si>
    <t>https://navi.cnki.net/knavi/JournalDetail?pcode=CJFD&amp;pykm=SXNZ</t>
  </si>
  <si>
    <t>数学物理学报（中文版）</t>
  </si>
  <si>
    <t>中国科学院武汉物理与数学研究所</t>
  </si>
  <si>
    <t>https://navi.cnki.net/knavi/JournalDetail?pcode=CJFD&amp;pykm=SXWX</t>
  </si>
  <si>
    <t>Analysis in Theory and Applications       分析，理论与应用(英文)</t>
  </si>
  <si>
    <t>江苏省南京市</t>
  </si>
  <si>
    <t>南京大学</t>
  </si>
  <si>
    <t>https://navi.cnki.net/knavi/JournalDetail?pcode=CJFD&amp;pykm=BJYY</t>
  </si>
  <si>
    <t>INDIANA UNIVERSITY MATHEMATICS JOURNAL</t>
  </si>
  <si>
    <t>Indiana University</t>
  </si>
  <si>
    <t>http://www.letpub.com.cn/index.php?journalid=3530&amp;page=journalapp&amp;view=detail</t>
  </si>
  <si>
    <t>MATHEMATICAL INEQUALITIES &amp; APPLICATIONS</t>
  </si>
  <si>
    <t>http://www.letpub.com.cn/index.php?journalid=5721&amp;page=journalapp&amp;view=detail</t>
  </si>
  <si>
    <t>RANDOM STRUCTURES &amp; ALGORITHMS</t>
  </si>
  <si>
    <t>http://www.letpub.com.cn/index.php?journalid=7097&amp;page=journalapp&amp;view=detail</t>
  </si>
  <si>
    <t>EXPERIMENTAL MATHEMATICS</t>
  </si>
  <si>
    <t>http://www.letpub.com.cn/index.php?journalid=2771&amp;page=journalapp&amp;view=detail</t>
  </si>
  <si>
    <t>Periodica Mathematica Hungarica</t>
  </si>
  <si>
    <t>http://www.letpub.com.cn/index.php?journalid=6556&amp;page=journalapp&amp;view=detail</t>
  </si>
  <si>
    <t>Notre Dame Journal of Formal Logic</t>
  </si>
  <si>
    <t>http://www.letpub.com.cn/index.php?journalid=8648&amp;page=journalapp&amp;view=detail</t>
  </si>
  <si>
    <t>Fixed Point Theory</t>
  </si>
  <si>
    <t>House of the Book of Science</t>
  </si>
  <si>
    <t>http://www.letpub.com.cn/index.php?journalid=2854&amp;page=journalapp&amp;view=detail</t>
  </si>
  <si>
    <t>PROCEEDINGS OF THE INDIAN ACADEMY OF SCIENCES-MATHEMATICAL SCIENCES</t>
  </si>
  <si>
    <t>INDIA</t>
  </si>
  <si>
    <t>Indian Academy of Sciences</t>
  </si>
  <si>
    <t>http://www.letpub.com.cn/index.php?journalid=6867&amp;page=journalapp&amp;view=detail</t>
  </si>
  <si>
    <t>MATHEMATICAL INTELLIGENCER</t>
  </si>
  <si>
    <t>1984</t>
  </si>
  <si>
    <t>http://www.letpub.com.cn/index.php?journalid=5722&amp;page=journalapp&amp;view=detail</t>
  </si>
  <si>
    <t>Revista de la Real Academia de Ciencias Exactas Fisicas y Naturales Serie A-Matematicas</t>
  </si>
  <si>
    <t>263</t>
  </si>
  <si>
    <t>http://www.letpub.com.cn/index.php?journalid=7239&amp;page=journalapp&amp;view=detail</t>
  </si>
  <si>
    <t>JOURNAL OF EVOLUTION EQUATIONS</t>
  </si>
  <si>
    <t>http://www.letpub.com.cn/index.php?journalid=4505&amp;page=journalapp&amp;view=detail</t>
  </si>
  <si>
    <t>Journal of Noncommutative Geometry</t>
  </si>
  <si>
    <t>http://www.letpub.com.cn/index.php?journalid=4925&amp;page=journalapp&amp;view=detail</t>
  </si>
  <si>
    <t>BULLETIN OF SYMBOLIC LOGIC</t>
  </si>
  <si>
    <t>12</t>
  </si>
  <si>
    <t>http://www.letpub.com.cn/index.php?journalid=1405&amp;page=journalapp&amp;view=detail</t>
  </si>
  <si>
    <t>SIBERIAN MATHEMATICAL JOURNAL</t>
  </si>
  <si>
    <t>102</t>
  </si>
  <si>
    <t>http://www.letpub.com.cn/index.php?journalid=7502&amp;page=journalapp&amp;view=detail</t>
  </si>
  <si>
    <t>Studia Logica</t>
  </si>
  <si>
    <t>http://www.letpub.com.cn/index.php?journalid=8990&amp;page=journalapp&amp;view=detail</t>
  </si>
  <si>
    <t>Bulletin of the Malaysian Mathematical Sciences Society</t>
  </si>
  <si>
    <t>MALAYSIA</t>
  </si>
  <si>
    <t>Springer Singapore</t>
  </si>
  <si>
    <t>http://www.letpub.com.cn/index.php?journalid=1425&amp;page=journalapp&amp;view=detail</t>
  </si>
  <si>
    <t>Electronic Journal of Qualitative Theory of Differential Equations</t>
  </si>
  <si>
    <t>University of Szeged</t>
  </si>
  <si>
    <t>96</t>
  </si>
  <si>
    <t>http://www.letpub.com.cn/index.php?journalid=2458&amp;page=journalapp&amp;view=detail</t>
  </si>
  <si>
    <t>COMPUTATIONAL COMPLEXITY</t>
  </si>
  <si>
    <t>http://www.letpub.com.cn/index.php?journalid=1964&amp;page=journalapp&amp;view=detail</t>
  </si>
  <si>
    <t>Filomat</t>
  </si>
  <si>
    <t>Universitet of Nis</t>
  </si>
  <si>
    <t>525</t>
  </si>
  <si>
    <t>http://www.letpub.com.cn/index.php?journalid=2835&amp;page=journalapp&amp;view=detail</t>
  </si>
  <si>
    <t>Discussiones Mathematicae Graph Theory</t>
  </si>
  <si>
    <t>University of Zielona Gora</t>
  </si>
  <si>
    <t>http://www.letpub.com.cn/index.php?journalid=9745&amp;page=journalapp&amp;view=detail</t>
  </si>
  <si>
    <t>Review of Symbolic Logic</t>
  </si>
  <si>
    <t>http://www.letpub.com.cn/index.php?journalid=7176&amp;page=journalapp&amp;view=detail</t>
  </si>
  <si>
    <t>Open Mathematics</t>
  </si>
  <si>
    <t>135</t>
  </si>
  <si>
    <t>http://www.letpub.com.cn/index.php?journalid=10105&amp;page=journalapp&amp;view=detail</t>
  </si>
  <si>
    <t>Complex Analysis and Operator Theory</t>
  </si>
  <si>
    <t>196</t>
  </si>
  <si>
    <t>http://www.letpub.com.cn/index.php?journalid=1938&amp;page=journalapp&amp;view=detail</t>
  </si>
  <si>
    <t>Analysis Mathematica</t>
  </si>
  <si>
    <t>http://www.letpub.com.cn/index.php?journalid=512&amp;page=journalapp&amp;view=detail</t>
  </si>
  <si>
    <t>Computational Methods and Function Theory</t>
  </si>
  <si>
    <t>http://www.letpub.com.cn/index.php?journalid=8784&amp;page=journalapp&amp;view=detail</t>
  </si>
  <si>
    <t>PUBLICATIONES MATHEMATICAE-DEBRECEN</t>
  </si>
  <si>
    <t>Kossuth Lajos Tudomanyegyetem</t>
  </si>
  <si>
    <t>http://www.letpub.com.cn/index.php?journalid=7022&amp;page=journalapp&amp;view=detail</t>
  </si>
  <si>
    <t>INTERFACES AND FREE BOUNDARIES</t>
  </si>
  <si>
    <t>http://www.letpub.com.cn/index.php?journalid=3619&amp;page=journalapp&amp;view=detail</t>
  </si>
  <si>
    <t>Analele Stiintifice ale Universitatii Ovidius Constanta-Seria Matematica</t>
  </si>
  <si>
    <t>Ovidius University</t>
  </si>
  <si>
    <t>http://www.letpub.com.cn/index.php?journalid=503&amp;page=journalapp&amp;view=detail</t>
  </si>
  <si>
    <t>Homology Homotopy and Applications</t>
  </si>
  <si>
    <t>http://www.letpub.com.cn/index.php?journalid=3245&amp;page=journalapp&amp;view=detail</t>
  </si>
  <si>
    <t>Quaestiones Mathematicae</t>
  </si>
  <si>
    <t>SOUTH AFRICA</t>
  </si>
  <si>
    <t>http://www.letpub.com.cn/index.php?journalid=7038&amp;page=journalapp&amp;view=detail</t>
  </si>
  <si>
    <t>Journal of Pseudo-Differential Operators and Applications</t>
  </si>
  <si>
    <t>Birkhaeuser Verlag AG</t>
  </si>
  <si>
    <t>http://www.letpub.com.cn/index.php?journalid=9841&amp;page=journalapp&amp;view=detail</t>
  </si>
  <si>
    <t>LOGIC JOURNAL OF THE IGPL</t>
  </si>
  <si>
    <t>http://www.letpub.com.cn/index.php?journalid=5599&amp;page=journalapp&amp;view=detail</t>
  </si>
  <si>
    <t>Hacettepe Journal of Mathematics and Statistics</t>
  </si>
  <si>
    <t>TURKEY</t>
  </si>
  <si>
    <t>Hacettepe University</t>
  </si>
  <si>
    <t>150</t>
  </si>
  <si>
    <t>http://www.letpub.com.cn/index.php?journalid=3146&amp;page=journalapp&amp;view=detail</t>
  </si>
  <si>
    <t>THEORY OF COMPUTING SYSTEMS</t>
  </si>
  <si>
    <t>http://www.letpub.com.cn/index.php?journalid=7803&amp;page=journalapp&amp;view=detail</t>
  </si>
  <si>
    <t>Turkish Journal of Mathematics</t>
  </si>
  <si>
    <t>TUBITAK</t>
  </si>
  <si>
    <t>223</t>
  </si>
  <si>
    <t>http://www.letpub.com.cn/index.php?journalid=7965&amp;page=journalapp&amp;view=detail</t>
  </si>
  <si>
    <t>Journal of Nonlinear and Convex Analysis</t>
  </si>
  <si>
    <t>Yokohama Publishers</t>
  </si>
  <si>
    <t>2000</t>
  </si>
  <si>
    <t>185</t>
  </si>
  <si>
    <t>http://www.letpub.com.cn/index.php?journalid=4927&amp;page=journalapp&amp;view=detail</t>
  </si>
  <si>
    <t>Algebra and Logic</t>
  </si>
  <si>
    <t>http://www.letpub.com.cn/index.php?journalid=365&amp;page=journalapp&amp;view=detail</t>
  </si>
  <si>
    <t>International Linear Algebra Society</t>
  </si>
  <si>
    <t>http://www.letpub.com.cn/index.php?journalid=2456&amp;page=journalapp&amp;view=detail</t>
  </si>
  <si>
    <t>Annals of Functional Analysis</t>
  </si>
  <si>
    <t>Tusi Mathematical Research Group (TMRG)</t>
  </si>
  <si>
    <t>http://www.letpub.com.cn/index.php?journalid=9687&amp;page=journalapp&amp;view=detail</t>
  </si>
  <si>
    <t>Milan Journal of Mathematics</t>
  </si>
  <si>
    <t>15</t>
  </si>
  <si>
    <t>http://www.letpub.com.cn/index.php?journalid=5894&amp;page=journalapp&amp;view=detail</t>
  </si>
  <si>
    <t>Bulletin Mathematique de la Societe des Sciences Mathematiques de Roumanie</t>
  </si>
  <si>
    <t>Societatea de Stiinte Matematice din Romania</t>
  </si>
  <si>
    <t>http://www.letpub.com.cn/index.php?journalid=1390&amp;page=journalapp&amp;view=detail</t>
  </si>
  <si>
    <t>Lithuanian Mathematical Journal</t>
  </si>
  <si>
    <t>Springer GmbH &amp; Co, Auslieferungs-Gesellschaf</t>
  </si>
  <si>
    <t>http://www.letpub.com.cn/index.php?journalid=5594&amp;page=journalapp&amp;view=detail</t>
  </si>
  <si>
    <t>Glasnik Matematicki</t>
  </si>
  <si>
    <t>University of Zagreb</t>
  </si>
  <si>
    <t>http://www.letpub.com.cn/index.php?journalid=3104&amp;page=journalapp&amp;view=detail</t>
  </si>
  <si>
    <t>APPLIED CATEGORICAL STRUCTURES</t>
  </si>
  <si>
    <t>32</t>
  </si>
  <si>
    <t>http://www.letpub.com.cn/index.php?journalid=723&amp;page=journalapp&amp;view=detail</t>
  </si>
  <si>
    <t>Georgian Mathematical Journal</t>
  </si>
  <si>
    <t>De Gruyter Open Ltd.</t>
  </si>
  <si>
    <t>http://www.letpub.com.cn/index.php?journalid=3080&amp;page=journalapp&amp;view=detail</t>
  </si>
  <si>
    <t>Funkcialaj Ekvacioj-Serio Internacia</t>
  </si>
  <si>
    <t>http://www.letpub.com.cn/index.php?journalid=2969&amp;page=journalapp&amp;view=detail</t>
  </si>
  <si>
    <t>Analysis and Geometry in Metric Spaces</t>
  </si>
  <si>
    <t>http://www.letpub.com.cn/index.php?journalid=10815&amp;page=journalapp&amp;view=detail</t>
  </si>
  <si>
    <t>Theory and Applications of Categories</t>
  </si>
  <si>
    <t>Mount Allison University</t>
  </si>
  <si>
    <t>http://www.letpub.com.cn/index.php?journalid=8709&amp;page=journalapp&amp;view=detail</t>
  </si>
  <si>
    <t>LMS Journal of Computation and Mathematics</t>
  </si>
  <si>
    <t>http://www.letpub.com.cn/index.php?journalid=8346&amp;page=journalapp&amp;view=detail</t>
  </si>
  <si>
    <t>Annales Polonici Mathematici</t>
  </si>
  <si>
    <t>Polska Akademia Nauk,Instytut Matematycznys</t>
  </si>
  <si>
    <t>http://www.letpub.com.cn/index.php?journalid=578&amp;page=journalapp&amp;view=detail</t>
  </si>
  <si>
    <t>HISTORIA MATHEMATICA</t>
  </si>
  <si>
    <t>http://www.letpub.com.cn/index.php?journalid=3232&amp;page=journalapp&amp;view=detail</t>
  </si>
  <si>
    <t>Portugaliae Mathematica</t>
  </si>
  <si>
    <t>PORTUGAL</t>
  </si>
  <si>
    <t>4</t>
  </si>
  <si>
    <t>http://www.letpub.com.cn/index.php?journalid=8672&amp;page=journalapp&amp;view=detail</t>
  </si>
  <si>
    <t>EXPOSITIONES MATHEMATICAE</t>
  </si>
  <si>
    <t>Urban und Fischer Verlag Jena</t>
  </si>
  <si>
    <t>http://www.letpub.com.cn/index.php?journalid=2802&amp;page=journalapp&amp;view=detail</t>
  </si>
  <si>
    <t>Mathematica Slovaca</t>
  </si>
  <si>
    <t>SLOVAKIA</t>
  </si>
  <si>
    <t>121</t>
  </si>
  <si>
    <t>http://www.letpub.com.cn/index.php?journalid=5712&amp;page=journalapp&amp;view=detail</t>
  </si>
  <si>
    <t>Carpathian Journal of Mathematics</t>
  </si>
  <si>
    <t>North University of Baia Mare</t>
  </si>
  <si>
    <t>http://www.letpub.com.cn/index.php?journalid=1548&amp;page=journalapp&amp;view=detail</t>
  </si>
  <si>
    <t>Miskolc Mathematical Notes</t>
  </si>
  <si>
    <t>Hungary</t>
  </si>
  <si>
    <t>Miskolc University Press</t>
  </si>
  <si>
    <t>94</t>
  </si>
  <si>
    <t>http://www.letpub.com.cn/index.php?journalid=5917&amp;page=journalapp&amp;view=detail</t>
  </si>
  <si>
    <t>CZECHOSLOVAK MATHEMATICAL JOURNAL</t>
  </si>
  <si>
    <t>CZECH REPUBLIC</t>
  </si>
  <si>
    <t>http://www.letpub.com.cn/index.php?journalid=2223&amp;page=journalapp&amp;view=detail</t>
  </si>
  <si>
    <t>ORDER-A JOURNAL ON THE THEORY OF ORDERED SETS AND ITS APPLICATIONS</t>
  </si>
  <si>
    <t>http://www.letpub.com.cn/index.php?journalid=6412&amp;page=journalapp&amp;view=detail</t>
  </si>
  <si>
    <t>BULLETIN OF THE BELGIAN MATHEMATICAL SOCIETY-SIMON STEVIN</t>
  </si>
  <si>
    <t>BELGIUM</t>
  </si>
  <si>
    <t>Belgian Mathematical Society</t>
  </si>
  <si>
    <t>http://www.letpub.com.cn/index.php?journalid=1411&amp;page=journalapp&amp;view=detail</t>
  </si>
  <si>
    <t>Contributions to Discrete Mathematics</t>
  </si>
  <si>
    <t>University of Calgary Press</t>
  </si>
  <si>
    <t>http://www.letpub.com.cn/index.php?journalid=9413&amp;page=journalapp&amp;view=detail</t>
  </si>
  <si>
    <t>ABHANDLUNGEN AUS DEM MATHEMATISCHEN SEMINAR DER UNIVERSITAT HAMBURG</t>
  </si>
  <si>
    <t>http://www.letpub.com.cn/index.php?journalid=7&amp;page=journalapp&amp;view=detail</t>
  </si>
  <si>
    <t>Journal of Commutative Algebra</t>
  </si>
  <si>
    <t>http://www.letpub.com.cn/index.php?journalid=8882&amp;page=journalapp&amp;view=detail</t>
  </si>
  <si>
    <t>Journal of Homotopy and Related Structures</t>
  </si>
  <si>
    <t>http://www.letpub.com.cn/index.php?journalid=8345&amp;page=journalapp&amp;view=detail</t>
  </si>
  <si>
    <t>Journal of Contemporary Mathematical Analysis-Armenian Academy of Sciences</t>
  </si>
  <si>
    <t>ARMENIA</t>
  </si>
  <si>
    <t>http://www.letpub.com.cn/index.php?journalid=4381&amp;page=journalapp&amp;view=detail</t>
  </si>
  <si>
    <t>RENDICONTI DEL SEMINARIO MATEMATICO DELLA UNIVERSITA DI PADOVA</t>
  </si>
  <si>
    <t>Universita di Padova</t>
  </si>
  <si>
    <t>26</t>
  </si>
  <si>
    <t>http://www.letpub.com.cn/index.php?journalid=7130&amp;page=journalapp&amp;view=detail</t>
  </si>
  <si>
    <t>Ukrainian Mathematical Journal</t>
  </si>
  <si>
    <t>UKRAINE</t>
  </si>
  <si>
    <t>http://www.letpub.com.cn/index.php?journalid=7978&amp;page=journalapp&amp;view=detail</t>
  </si>
  <si>
    <t>COMPUTATIONAL GEOMETRY-THEORY AND APPLICATIONS</t>
  </si>
  <si>
    <t>http://www.letpub.com.cn/index.php?journalid=1966&amp;page=journalapp&amp;view=detail</t>
  </si>
  <si>
    <t>Mathematical Reports</t>
  </si>
  <si>
    <t>Editura Academiei Romane</t>
  </si>
  <si>
    <t>http://www.letpub.com.cn/index.php?journalid=5735&amp;page=journalapp&amp;view=detail</t>
  </si>
  <si>
    <t>INDIAN JOURNAL OF PURE &amp; APPLIED MATHEMATICS</t>
  </si>
  <si>
    <t>Indian National Science Academy</t>
  </si>
  <si>
    <t>http://www.letpub.com.cn/index.php?journalid=3524&amp;page=journalapp&amp;view=detail</t>
  </si>
  <si>
    <t>MATHEMATICAL LOGIC QUARTERLY</t>
  </si>
  <si>
    <t>http://www.letpub.com.cn/index.php?journalid=5723&amp;page=journalapp&amp;view=detail</t>
  </si>
  <si>
    <t>Bulletin of the Iranian Mathematical Society</t>
  </si>
  <si>
    <t>http://www.letpub.com.cn/index.php?journalid=1420&amp;page=journalapp&amp;view=detail</t>
  </si>
  <si>
    <t>STUDIA SCIENTIARUM MATHEMATICARUM HUNGARICA</t>
  </si>
  <si>
    <t>Akademiai Kiado</t>
  </si>
  <si>
    <t>http://www.letpub.com.cn/index.php?journalid=7677&amp;page=journalapp&amp;view=detail</t>
  </si>
  <si>
    <t>Reports on Mathematical Logic</t>
  </si>
  <si>
    <t>Jagiellonian University Press</t>
  </si>
  <si>
    <t>http://www.letpub.com.cn/index.php?journalid=8970&amp;page=journalapp&amp;view=detail</t>
  </si>
  <si>
    <t>Electronic Research Announcements in Mathematical Sciences</t>
  </si>
  <si>
    <t>2007</t>
  </si>
  <si>
    <t>5</t>
  </si>
  <si>
    <t>http://www.letpub.com.cn/index.php?journalid=2460&amp;page=journalapp&amp;view=detail</t>
  </si>
  <si>
    <t>Hiroshima Mathematical Journal</t>
  </si>
  <si>
    <t>Hiroshima University</t>
  </si>
  <si>
    <t>http://www.letpub.com.cn/index.php?journalid=3228&amp;page=journalapp&amp;view=detail</t>
  </si>
  <si>
    <t>Revista de la Union Matematica Argentina</t>
  </si>
  <si>
    <t>ARGENTINA</t>
  </si>
  <si>
    <t>Union Matematica Argentina</t>
  </si>
  <si>
    <t>http://www.letpub.com.cn/index.php?journalid=7240&amp;page=journalapp&amp;view=detail</t>
  </si>
  <si>
    <t>Journal of the Ramanujan Mathematical Society</t>
  </si>
  <si>
    <t>Ramanujan Mathematical Society</t>
  </si>
  <si>
    <t>http://www.letpub.com.cn/index.php?journalid=9545&amp;page=journalapp&amp;view=detail</t>
  </si>
  <si>
    <t>ARS COMBINATORIA</t>
  </si>
  <si>
    <t>Charles Babbage Research Centre</t>
  </si>
  <si>
    <t>115</t>
  </si>
  <si>
    <t>http://www.letpub.com.cn/index.php?journalid=883&amp;page=journalapp&amp;view=detail</t>
  </si>
  <si>
    <t>数学杂志</t>
  </si>
  <si>
    <t>湖北省数学学会;武汉市数学学会;武汉大学</t>
  </si>
  <si>
    <t>https://navi.cnki.net/knavi/JournalDetail?pcode=CJFD&amp;pykm=SXZZ</t>
  </si>
  <si>
    <t>Journal of Mathematical Research with Applications       数学研究及应用(英文)</t>
  </si>
  <si>
    <t>辽宁省大连市</t>
  </si>
  <si>
    <t>大连理工大学</t>
  </si>
  <si>
    <t>1981</t>
  </si>
  <si>
    <t>https://navi.cnki.net/knavi/JournalDetail?pcode=CJFD&amp;pykm=SXYJ</t>
  </si>
  <si>
    <t>纯粹数学与应用数学</t>
  </si>
  <si>
    <t>陕西省西安市</t>
  </si>
  <si>
    <t>西北大学</t>
  </si>
  <si>
    <t>https://navi.cnki.net/knavi/JournalDetail?pcode=CJFD&amp;pykm=CCSX</t>
  </si>
  <si>
    <t>模糊系统与数学</t>
  </si>
  <si>
    <t>湖南省长沙市</t>
  </si>
  <si>
    <t>国防科技大学理学院;国防科技大学信息系统与管理学院</t>
  </si>
  <si>
    <t>1987</t>
  </si>
  <si>
    <t>https://navi.cnki.net/knavi/JournalDetail?pcode=CJFD&amp;pykm=MUTE</t>
  </si>
  <si>
    <t>Communications in Mathematical Research     数学研究通讯(英文)</t>
  </si>
  <si>
    <t>吉林省长春市</t>
  </si>
  <si>
    <t>吉林大学</t>
  </si>
  <si>
    <t>https://navi.cnki.net/knavi/JournalDetail?pcode=CJFD&amp;pykm=DBSX</t>
  </si>
  <si>
    <t>数学理论与应用</t>
  </si>
  <si>
    <t>湖南省数学学会</t>
  </si>
  <si>
    <t>https://navi.cnki.net/knavi/JournalDetail?pcode=CJFD&amp;pykm=LLYY</t>
  </si>
  <si>
    <t>数学季刊</t>
  </si>
  <si>
    <t>河南省开封市</t>
  </si>
  <si>
    <t>河南大学</t>
  </si>
  <si>
    <t>https://navi.cnki.net/knavi/JournalDetail?pcode=CJFD&amp;pykm=SXJK</t>
  </si>
  <si>
    <t>大学数学</t>
  </si>
  <si>
    <t>安徽省合肥市</t>
  </si>
  <si>
    <t>教育部数学与统计学教学指导委员会;高等教育出版;合肥工业大学</t>
  </si>
  <si>
    <t>https://navi.cnki.net/knavi/JournalDetail?pcode=CJFD&amp;pykm=GKSX</t>
  </si>
  <si>
    <t>Journal of Mathematical Study   数学研究(英文)</t>
  </si>
  <si>
    <t>厦门大学数学系</t>
  </si>
  <si>
    <t>https://navi.cnki.net/knavi/JournalDetail?pcode=CJFD&amp;pykm=SSYJ</t>
  </si>
  <si>
    <t>高等数学研究</t>
  </si>
  <si>
    <t>西北工业大学;陕西省数学会</t>
  </si>
  <si>
    <t>1954</t>
  </si>
  <si>
    <t>https://navi.cnki.net/knavi/JournalDetail?pcode=CJFD&amp;pykm=XUSJ</t>
  </si>
  <si>
    <t>Journal of Partial Differential Equations   偏微分方程(英文)</t>
  </si>
  <si>
    <t>http://www5.zzu.edu.cn/xuebao/ywk/pwffc.htm</t>
  </si>
  <si>
    <t>南京大学学报(数学半年刊)</t>
  </si>
  <si>
    <t>1974</t>
  </si>
  <si>
    <t>半年</t>
  </si>
  <si>
    <t>https://navi.cnki.net/knavi/JournalDetail?pcode=CJFD&amp;pykm=SXXT</t>
  </si>
  <si>
    <t xml:space="preserve">Annals of PDE  [2015年创刊，非SCI] </t>
  </si>
  <si>
    <t>Switzerland</t>
  </si>
  <si>
    <t>2015</t>
  </si>
  <si>
    <t>10-20</t>
  </si>
  <si>
    <t>https://www.springer.com/journal/40818</t>
  </si>
  <si>
    <t>1966</t>
    <phoneticPr fontId="4" type="noConversion"/>
  </si>
  <si>
    <t>1959</t>
    <phoneticPr fontId="4" type="noConversion"/>
  </si>
  <si>
    <t>1999</t>
    <phoneticPr fontId="4" type="noConversion"/>
  </si>
  <si>
    <t>Springer Verlag</t>
    <phoneticPr fontId="4" type="noConversion"/>
  </si>
  <si>
    <t>1965</t>
    <phoneticPr fontId="4" type="noConversion"/>
  </si>
  <si>
    <t>https://www.math.ens.fr/edition/annales/</t>
    <phoneticPr fontId="4" type="noConversion"/>
  </si>
  <si>
    <t>1864</t>
    <phoneticPr fontId="4" type="noConversion"/>
  </si>
  <si>
    <t>1967</t>
    <phoneticPr fontId="4" type="noConversion"/>
  </si>
  <si>
    <t>1826</t>
    <phoneticPr fontId="4" type="noConversion"/>
  </si>
  <si>
    <t>2008</t>
    <phoneticPr fontId="4" type="noConversion"/>
  </si>
  <si>
    <t>1935</t>
    <phoneticPr fontId="4" type="noConversion"/>
  </si>
  <si>
    <t>1973</t>
    <phoneticPr fontId="4" type="noConversion"/>
  </si>
  <si>
    <t>1993</t>
    <phoneticPr fontId="4" type="noConversion"/>
  </si>
  <si>
    <t>福建省厦门市</t>
    <phoneticPr fontId="4" type="noConversion"/>
  </si>
  <si>
    <t>1954</t>
    <phoneticPr fontId="4" type="noConversion"/>
  </si>
  <si>
    <t>1988</t>
    <phoneticPr fontId="4" type="noConversion"/>
  </si>
  <si>
    <t>季刊</t>
    <phoneticPr fontId="4" type="noConversion"/>
  </si>
  <si>
    <t>郑州大学数学研究所</t>
    <phoneticPr fontId="4" type="noConversion"/>
  </si>
  <si>
    <t>河南省郑州市</t>
    <phoneticPr fontId="4" type="noConversion"/>
  </si>
  <si>
    <t>湖北省武汉市</t>
  </si>
  <si>
    <t>湖北省武汉市</t>
    <phoneticPr fontId="4" type="noConversion"/>
  </si>
  <si>
    <t>1981</t>
    <phoneticPr fontId="4" type="noConversion"/>
  </si>
  <si>
    <t>1986</t>
    <phoneticPr fontId="4" type="noConversion"/>
  </si>
  <si>
    <t>1976</t>
    <phoneticPr fontId="4" type="noConversion"/>
  </si>
  <si>
    <t>2007</t>
    <phoneticPr fontId="4" type="noConversion"/>
  </si>
  <si>
    <t>1964</t>
    <phoneticPr fontId="4" type="noConversion"/>
  </si>
  <si>
    <t>2012</t>
    <phoneticPr fontId="4" type="noConversion"/>
  </si>
  <si>
    <t>Yes</t>
    <phoneticPr fontId="4" type="noConversion"/>
  </si>
  <si>
    <t>No</t>
    <phoneticPr fontId="4" type="noConversion"/>
  </si>
  <si>
    <t>Annual</t>
    <phoneticPr fontId="4" type="noConversion"/>
  </si>
  <si>
    <t>1998</t>
    <phoneticPr fontId="4" type="noConversion"/>
  </si>
  <si>
    <t>Quarterly</t>
    <phoneticPr fontId="4" type="noConversion"/>
  </si>
  <si>
    <t>1991</t>
    <phoneticPr fontId="4" type="noConversion"/>
  </si>
  <si>
    <t>1977</t>
    <phoneticPr fontId="4" type="noConversion"/>
  </si>
  <si>
    <t>1871</t>
    <phoneticPr fontId="4" type="noConversion"/>
  </si>
  <si>
    <t>1929</t>
    <phoneticPr fontId="4" type="noConversion"/>
  </si>
  <si>
    <t>2006</t>
    <phoneticPr fontId="4" type="noConversion"/>
  </si>
  <si>
    <t>2006（前身很早）</t>
    <phoneticPr fontId="4" type="noConversion"/>
  </si>
  <si>
    <t>1971</t>
    <phoneticPr fontId="4" type="noConversion"/>
  </si>
  <si>
    <t>1979</t>
    <phoneticPr fontId="4" type="noConversion"/>
  </si>
  <si>
    <t>1978</t>
    <phoneticPr fontId="4" type="noConversion"/>
  </si>
  <si>
    <t>1969</t>
    <phoneticPr fontId="4" type="noConversion"/>
  </si>
  <si>
    <t>1924</t>
    <phoneticPr fontId="4" type="noConversion"/>
  </si>
  <si>
    <t>2001</t>
    <phoneticPr fontId="4" type="noConversion"/>
  </si>
  <si>
    <t>1936</t>
    <phoneticPr fontId="4" type="noConversion"/>
  </si>
  <si>
    <t>2000</t>
    <phoneticPr fontId="4" type="noConversion"/>
  </si>
  <si>
    <t>Hybrid</t>
    <phoneticPr fontId="4" type="noConversion"/>
  </si>
  <si>
    <t>2011</t>
    <phoneticPr fontId="4" type="noConversion"/>
  </si>
  <si>
    <t>United Kingdom</t>
    <phoneticPr fontId="4" type="noConversion"/>
  </si>
  <si>
    <t>Bimonthly</t>
    <phoneticPr fontId="4" type="noConversion"/>
  </si>
  <si>
    <t>Monthly</t>
    <phoneticPr fontId="4" type="noConversion"/>
  </si>
  <si>
    <t>http://www.letpub.com.cn/index.php?journalid=2313&amp;page=journalapp&amp;view=detail</t>
    <phoneticPr fontId="4" type="noConversion"/>
  </si>
  <si>
    <t>1995</t>
    <phoneticPr fontId="4" type="noConversion"/>
  </si>
  <si>
    <t>UNITED STATES</t>
    <phoneticPr fontId="4" type="noConversion"/>
  </si>
  <si>
    <t>American Institute of Mathematical Sciences</t>
    <phoneticPr fontId="4" type="noConversion"/>
  </si>
  <si>
    <t>299</t>
    <phoneticPr fontId="4" type="noConversion"/>
  </si>
  <si>
    <t>1926</t>
    <phoneticPr fontId="4" type="noConversion"/>
  </si>
  <si>
    <t>1992</t>
    <phoneticPr fontId="4" type="noConversion"/>
  </si>
  <si>
    <t>1994</t>
    <phoneticPr fontId="4" type="noConversion"/>
  </si>
  <si>
    <t>1918</t>
    <phoneticPr fontId="4" type="noConversion"/>
  </si>
  <si>
    <t>1989</t>
    <phoneticPr fontId="4" type="noConversion"/>
  </si>
  <si>
    <t>1984</t>
    <phoneticPr fontId="4" type="noConversion"/>
  </si>
  <si>
    <t>1963</t>
    <phoneticPr fontId="4" type="noConversion"/>
  </si>
  <si>
    <t>1996</t>
    <phoneticPr fontId="4" type="noConversion"/>
  </si>
  <si>
    <t>1997</t>
    <phoneticPr fontId="4" type="noConversion"/>
  </si>
  <si>
    <t>1865</t>
    <phoneticPr fontId="4" type="noConversion"/>
  </si>
  <si>
    <t>2002</t>
    <phoneticPr fontId="4" type="noConversion"/>
  </si>
  <si>
    <t>1949</t>
    <phoneticPr fontId="4" type="noConversion"/>
  </si>
  <si>
    <t>1985</t>
    <phoneticPr fontId="4" type="noConversion"/>
  </si>
  <si>
    <t>Springer Science + Business Media</t>
    <phoneticPr fontId="4" type="noConversion"/>
  </si>
  <si>
    <t>1951</t>
    <phoneticPr fontId="4" type="noConversion"/>
  </si>
  <si>
    <t>Semiannual</t>
    <phoneticPr fontId="4" type="noConversion"/>
  </si>
  <si>
    <t>1950</t>
    <phoneticPr fontId="4" type="noConversion"/>
  </si>
  <si>
    <t>http://www.letpub.com.cn/index.php?journalid=4415&amp;page=journalapp&amp;view=detail</t>
    <phoneticPr fontId="4" type="noConversion"/>
  </si>
  <si>
    <t>500</t>
    <phoneticPr fontId="4" type="noConversion"/>
  </si>
  <si>
    <t>Semimonthly</t>
    <phoneticPr fontId="4" type="noConversion"/>
  </si>
  <si>
    <t>Academic Press Inc.</t>
    <phoneticPr fontId="4" type="noConversion"/>
  </si>
  <si>
    <t>http://www.letpub.com.cn/index.php?journalid=1914&amp;page=journalapp&amp;view=detail</t>
  </si>
  <si>
    <t>52</t>
    <phoneticPr fontId="4" type="noConversion"/>
  </si>
  <si>
    <t>Taylor and Francis Ltd.</t>
    <phoneticPr fontId="4" type="noConversion"/>
  </si>
  <si>
    <t>http://www.letpub.com.cn/index.php?journalid=2342&amp;page=journalapp&amp;view=detail</t>
  </si>
  <si>
    <t>RUSSIA</t>
    <phoneticPr fontId="4" type="noConversion"/>
  </si>
  <si>
    <t>125</t>
    <phoneticPr fontId="4" type="noConversion"/>
  </si>
  <si>
    <t>Pleiades Publishing</t>
    <phoneticPr fontId="4" type="noConversion"/>
  </si>
  <si>
    <t>IRAN</t>
    <phoneticPr fontId="4" type="noConversion"/>
  </si>
  <si>
    <t>Tusi Mathematical Research Group (TMRG)</t>
    <phoneticPr fontId="4" type="noConversion"/>
  </si>
  <si>
    <t>48</t>
    <phoneticPr fontId="4" type="noConversion"/>
  </si>
  <si>
    <t>http://www.letpub.com.cn/index.php?journalid=1029&amp;page=journalapp&amp;view=detail</t>
    <phoneticPr fontId="4" type="noConversion"/>
  </si>
  <si>
    <t>Yes（有article processing charges)</t>
    <phoneticPr fontId="4" type="noConversion"/>
  </si>
  <si>
    <t>Yes（不收费）</t>
    <phoneticPr fontId="4" type="noConversion"/>
  </si>
  <si>
    <t>2005</t>
    <phoneticPr fontId="4" type="noConversion"/>
  </si>
  <si>
    <t>1941</t>
    <phoneticPr fontId="4" type="noConversion"/>
  </si>
  <si>
    <t>annual</t>
    <phoneticPr fontId="4" type="noConversion"/>
  </si>
  <si>
    <t>1994（前身1941）</t>
    <phoneticPr fontId="4" type="noConversion"/>
  </si>
  <si>
    <t>Yes（Proofreading修改太多可能收费）</t>
    <phoneticPr fontId="4" type="noConversion"/>
  </si>
  <si>
    <t>1953</t>
    <phoneticPr fontId="4" type="noConversion"/>
  </si>
  <si>
    <t>Yes（Proofreading修改太多收费）</t>
    <phoneticPr fontId="4" type="noConversion"/>
  </si>
  <si>
    <t>2014</t>
    <phoneticPr fontId="4" type="noConversion"/>
  </si>
  <si>
    <r>
      <t xml:space="preserve">Electronic Journal of Linear Algebra </t>
    </r>
    <r>
      <rPr>
        <sz val="9"/>
        <color rgb="FF000000"/>
        <rFont val="SimSun"/>
        <family val="3"/>
        <charset val="134"/>
      </rPr>
      <t>（</t>
    </r>
    <r>
      <rPr>
        <sz val="9"/>
        <color rgb="FF000000"/>
        <rFont val="Times New Roman"/>
        <family val="1"/>
      </rPr>
      <t>OA</t>
    </r>
    <r>
      <rPr>
        <sz val="9"/>
        <color rgb="FF000000"/>
        <rFont val="SimSun"/>
        <family val="3"/>
        <charset val="134"/>
      </rPr>
      <t>期刊）</t>
    </r>
    <phoneticPr fontId="4" type="noConversion"/>
  </si>
  <si>
    <t>1989（前身1892）</t>
    <phoneticPr fontId="4" type="noConversion"/>
  </si>
  <si>
    <t>2013</t>
    <phoneticPr fontId="4" type="noConversion"/>
  </si>
  <si>
    <t>要订阅</t>
    <phoneticPr fontId="4" type="noConversion"/>
  </si>
  <si>
    <t>1974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</si>
</sst>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3">
    <font>
      <sz val="11"/>
      <color indexed="8"/>
      <name val="等线"/>
    </font>
    <font>
      <b/>
      <sz val="11"/>
      <color indexed="8"/>
      <name val="等线"/>
      <family val="3"/>
      <charset val="134"/>
    </font>
    <font>
      <sz val="9"/>
      <color indexed="8"/>
      <name val="Times New Roman"/>
      <family val="1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u/>
      <sz val="11"/>
      <color theme="1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0"/>
      <color indexed="8"/>
      <name val="Times New Roman"/>
      <family val="1"/>
    </font>
    <font>
      <b/>
      <sz val="9"/>
      <color rgb="FFFF0000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FF0000"/>
      <name val="等线"/>
      <family val="3"/>
      <charset val="134"/>
    </font>
    <font>
      <sz val="11"/>
      <name val="等线"/>
      <family val="3"/>
      <charset val="134"/>
    </font>
    <font>
      <b/>
      <sz val="11"/>
      <color theme="9" tint="-0.249977111117893"/>
      <name val="等线"/>
      <family val="2"/>
    </font>
    <font>
      <sz val="9"/>
      <color rgb="FFFF0000"/>
      <name val="Times New Roman"/>
      <family val="1"/>
    </font>
    <font>
      <sz val="11"/>
      <color rgb="FFFF0000"/>
      <name val="Times New Roman"/>
      <family val="1"/>
    </font>
    <font>
      <b/>
      <sz val="9"/>
      <name val="Times New Roman"/>
      <family val="1"/>
    </font>
    <font>
      <b/>
      <sz val="10"/>
      <name val="等线"/>
      <family val="3"/>
      <charset val="134"/>
    </font>
    <font>
      <sz val="11"/>
      <name val="Times New Roman"/>
      <family val="1"/>
    </font>
    <font>
      <b/>
      <sz val="10"/>
      <color theme="1"/>
      <name val="等线"/>
      <family val="3"/>
      <charset val="134"/>
    </font>
    <font>
      <b/>
      <sz val="9"/>
      <color theme="1"/>
      <name val="Times New Roman"/>
      <family val="1"/>
    </font>
    <font>
      <sz val="9"/>
      <color rgb="FFFF0000"/>
      <name val="等线"/>
      <family val="3"/>
      <charset val="134"/>
    </font>
    <font>
      <b/>
      <sz val="10"/>
      <name val="宋体"/>
      <family val="3"/>
      <charset val="134"/>
    </font>
    <font>
      <b/>
      <sz val="10"/>
      <name val="等线"/>
      <family val="2"/>
    </font>
    <font>
      <sz val="9"/>
      <name val="等线"/>
      <family val="3"/>
      <charset val="134"/>
    </font>
    <font>
      <b/>
      <sz val="11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indexed="8"/>
      <name val="等线"/>
      <family val="4"/>
      <charset val="134"/>
    </font>
    <font>
      <sz val="11"/>
      <color theme="1"/>
      <name val="等线"/>
      <family val="3"/>
      <charset val="134"/>
    </font>
    <font>
      <sz val="9"/>
      <color rgb="FF000000"/>
      <name val="SimSun"/>
      <family val="3"/>
      <charset val="134"/>
    </font>
    <font>
      <sz val="9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78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Alignment="1">
      <alignment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 wrapText="1"/>
    </xf>
    <xf numFmtId="49" fontId="2" fillId="6" borderId="3" xfId="0" applyNumberFormat="1" applyFont="1" applyFill="1" applyBorder="1" applyAlignment="1">
      <alignment horizontal="center" vertical="center" wrapText="1"/>
    </xf>
    <xf numFmtId="49" fontId="16" fillId="5" borderId="3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22" fillId="5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16" fillId="4" borderId="3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18" fillId="4" borderId="3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11" fillId="4" borderId="3" xfId="0" applyNumberFormat="1" applyFont="1" applyFill="1" applyBorder="1" applyAlignment="1">
      <alignment horizontal="center" vertical="center" wrapText="1"/>
    </xf>
    <xf numFmtId="49" fontId="21" fillId="4" borderId="3" xfId="0" applyNumberFormat="1" applyFont="1" applyFill="1" applyBorder="1" applyAlignment="1">
      <alignment horizontal="center" vertical="center" wrapText="1"/>
    </xf>
    <xf numFmtId="49" fontId="22" fillId="4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24" fillId="2" borderId="3" xfId="0" applyNumberFormat="1" applyFont="1" applyFill="1" applyBorder="1" applyAlignment="1">
      <alignment horizontal="center" vertical="center" wrapText="1"/>
    </xf>
    <xf numFmtId="49" fontId="13" fillId="2" borderId="3" xfId="0" applyNumberFormat="1" applyFont="1" applyFill="1" applyBorder="1" applyAlignment="1">
      <alignment horizontal="center" vertical="center" wrapText="1"/>
    </xf>
    <xf numFmtId="49" fontId="23" fillId="2" borderId="3" xfId="0" applyNumberFormat="1" applyFont="1" applyFill="1" applyBorder="1" applyAlignment="1">
      <alignment horizontal="center" vertical="center" wrapText="1"/>
    </xf>
    <xf numFmtId="49" fontId="19" fillId="2" borderId="3" xfId="0" applyNumberFormat="1" applyFont="1" applyFill="1" applyBorder="1" applyAlignment="1">
      <alignment horizontal="center" vertical="center" wrapText="1"/>
    </xf>
    <xf numFmtId="49" fontId="25" fillId="2" borderId="3" xfId="0" applyNumberFormat="1" applyFont="1" applyFill="1" applyBorder="1" applyAlignment="1">
      <alignment horizontal="center" vertical="center" wrapText="1"/>
    </xf>
    <xf numFmtId="49" fontId="26" fillId="2" borderId="3" xfId="0" applyNumberFormat="1" applyFont="1" applyFill="1" applyBorder="1" applyAlignment="1">
      <alignment horizontal="center" vertical="center" wrapText="1"/>
    </xf>
    <xf numFmtId="49" fontId="12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vertical="center" wrapText="1"/>
    </xf>
    <xf numFmtId="0" fontId="6" fillId="0" borderId="4" xfId="1" applyBorder="1" applyAlignment="1">
      <alignment vertical="center" wrapText="1"/>
    </xf>
    <xf numFmtId="0" fontId="27" fillId="3" borderId="5" xfId="0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horizontal="center" vertical="center" wrapText="1"/>
    </xf>
    <xf numFmtId="49" fontId="29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 wrapText="1"/>
    </xf>
    <xf numFmtId="176" fontId="9" fillId="6" borderId="1" xfId="0" applyNumberFormat="1" applyFont="1" applyFill="1" applyBorder="1" applyAlignment="1">
      <alignment horizontal="center" vertical="center" wrapText="1"/>
    </xf>
    <xf numFmtId="176" fontId="17" fillId="5" borderId="1" xfId="0" applyNumberFormat="1" applyFont="1" applyFill="1" applyBorder="1" applyAlignment="1">
      <alignment horizontal="center" vertical="center" wrapText="1"/>
    </xf>
    <xf numFmtId="176" fontId="8" fillId="5" borderId="1" xfId="0" applyNumberFormat="1" applyFont="1" applyFill="1" applyBorder="1" applyAlignment="1">
      <alignment horizontal="center" vertical="center" wrapText="1"/>
    </xf>
    <xf numFmtId="176" fontId="20" fillId="5" borderId="1" xfId="0" applyNumberFormat="1" applyFont="1" applyFill="1" applyBorder="1" applyAlignment="1">
      <alignment horizontal="center" vertical="center" wrapText="1"/>
    </xf>
    <xf numFmtId="176" fontId="10" fillId="5" borderId="1" xfId="0" applyNumberFormat="1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176" fontId="20" fillId="4" borderId="1" xfId="0" applyNumberFormat="1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/>
    </xf>
    <xf numFmtId="176" fontId="17" fillId="4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/>
    </xf>
    <xf numFmtId="176" fontId="20" fillId="2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6" fontId="17" fillId="0" borderId="1" xfId="0" applyNumberFormat="1" applyFont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 vertical="center"/>
    </xf>
    <xf numFmtId="0" fontId="6" fillId="7" borderId="0" xfId="1" applyFill="1">
      <alignment vertical="center"/>
    </xf>
    <xf numFmtId="49" fontId="0" fillId="7" borderId="1" xfId="0" applyNumberForma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5" fillId="7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6" fillId="7" borderId="4" xfId="1" applyFill="1" applyBorder="1" applyAlignment="1">
      <alignment vertical="center" wrapText="1"/>
    </xf>
    <xf numFmtId="49" fontId="30" fillId="7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6" fillId="0" borderId="1" xfId="1" applyBorder="1" applyAlignment="1">
      <alignment vertical="center"/>
    </xf>
    <xf numFmtId="49" fontId="0" fillId="8" borderId="1" xfId="0" applyNumberForma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7CAAC"/>
      <rgbColor rgb="FFFFE598"/>
      <rgbColor rgb="FFDEEAF6"/>
      <rgbColor rgb="FFD9DCE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letpub.com.cn/index.php?journalid=1387&amp;page=journalapp&amp;view=detail" TargetMode="External"/><Relationship Id="rId299" Type="http://schemas.openxmlformats.org/officeDocument/2006/relationships/hyperlink" Target="http://www.letpub.com.cn/index.php?journalid=1411&amp;page=journalapp&amp;view=detail" TargetMode="External"/><Relationship Id="rId21" Type="http://schemas.openxmlformats.org/officeDocument/2006/relationships/hyperlink" Target="http://www.letpub.com.cn/index.php?journalid=5824&amp;page=journalapp&amp;view=detail" TargetMode="External"/><Relationship Id="rId63" Type="http://schemas.openxmlformats.org/officeDocument/2006/relationships/hyperlink" Target="http://www.letpub.com.cn/index.php?journalid=9618&amp;page=journalapp&amp;view=detail" TargetMode="External"/><Relationship Id="rId159" Type="http://schemas.openxmlformats.org/officeDocument/2006/relationships/hyperlink" Target="http://www.letpub.com.cn/index.php?journalid=1887&amp;page=journalapp&amp;view=detail" TargetMode="External"/><Relationship Id="rId324" Type="http://schemas.openxmlformats.org/officeDocument/2006/relationships/hyperlink" Target="https://navi.cnki.net/knavi/JournalDetail?pcode=CJFD&amp;pykm=LLYY" TargetMode="External"/><Relationship Id="rId170" Type="http://schemas.openxmlformats.org/officeDocument/2006/relationships/hyperlink" Target="http://www.letpub.com.cn/index.php?journalid=5718&amp;page=journalapp&amp;view=detail" TargetMode="External"/><Relationship Id="rId226" Type="http://schemas.openxmlformats.org/officeDocument/2006/relationships/hyperlink" Target="http://www.letpub.com.cn/index.php?journalid=2319&amp;page=journalapp&amp;view=detail" TargetMode="External"/><Relationship Id="rId268" Type="http://schemas.openxmlformats.org/officeDocument/2006/relationships/hyperlink" Target="http://www.letpub.com.cn/index.php?journalid=503&amp;page=journalapp&amp;view=detail" TargetMode="External"/><Relationship Id="rId32" Type="http://schemas.openxmlformats.org/officeDocument/2006/relationships/hyperlink" Target="http://www.letpub.com.cn/index.php?journalid=1444&amp;page=journalapp&amp;view=detail" TargetMode="External"/><Relationship Id="rId74" Type="http://schemas.openxmlformats.org/officeDocument/2006/relationships/hyperlink" Target="http://www.letpub.com.cn/index.php?journalid=5733&amp;page=journalapp&amp;view=detail" TargetMode="External"/><Relationship Id="rId128" Type="http://schemas.openxmlformats.org/officeDocument/2006/relationships/hyperlink" Target="http://www.letpub.com.cn/index.php?journalid=3969&amp;page=journalapp&amp;view=detail" TargetMode="External"/><Relationship Id="rId335" Type="http://schemas.openxmlformats.org/officeDocument/2006/relationships/hyperlink" Target="http://www.letpub.com.cn/index.php?journalid=1029&amp;page=journalapp&amp;view=detail" TargetMode="External"/><Relationship Id="rId5" Type="http://schemas.openxmlformats.org/officeDocument/2006/relationships/hyperlink" Target="http://www.letpub.com.cn/index.php?journalid=7023&amp;page=journalapp&amp;view=detail" TargetMode="External"/><Relationship Id="rId181" Type="http://schemas.openxmlformats.org/officeDocument/2006/relationships/hyperlink" Target="http://www.letpub.com.cn/index.php?journalid=5729&amp;page=journalapp&amp;view=detail" TargetMode="External"/><Relationship Id="rId237" Type="http://schemas.openxmlformats.org/officeDocument/2006/relationships/hyperlink" Target="https://navi.cnki.net/knavi/JournalDetail?pcode=CJFD&amp;pykm=SXJZ" TargetMode="External"/><Relationship Id="rId279" Type="http://schemas.openxmlformats.org/officeDocument/2006/relationships/hyperlink" Target="http://www.letpub.com.cn/index.php?journalid=9687&amp;page=journalapp&amp;view=detail" TargetMode="External"/><Relationship Id="rId43" Type="http://schemas.openxmlformats.org/officeDocument/2006/relationships/hyperlink" Target="http://www.letpub.com.cn/index.php?journalid=3602&amp;page=journalapp&amp;view=detail" TargetMode="External"/><Relationship Id="rId139" Type="http://schemas.openxmlformats.org/officeDocument/2006/relationships/hyperlink" Target="http://www.letpub.com.cn/index.php?journalid=5727&amp;page=journalapp&amp;view=detail" TargetMode="External"/><Relationship Id="rId290" Type="http://schemas.openxmlformats.org/officeDocument/2006/relationships/hyperlink" Target="http://www.letpub.com.cn/index.php?journalid=578&amp;page=journalapp&amp;view=detail" TargetMode="External"/><Relationship Id="rId304" Type="http://schemas.openxmlformats.org/officeDocument/2006/relationships/hyperlink" Target="http://www.letpub.com.cn/index.php?journalid=4381&amp;page=journalapp&amp;view=detail" TargetMode="External"/><Relationship Id="rId85" Type="http://schemas.openxmlformats.org/officeDocument/2006/relationships/hyperlink" Target="http://www.letpub.com.cn/index.php?journalid=4050&amp;page=journalapp&amp;view=detail" TargetMode="External"/><Relationship Id="rId150" Type="http://schemas.openxmlformats.org/officeDocument/2006/relationships/hyperlink" Target="http://www.letpub.com.cn/index.php?journalid=2296&amp;page=journalapp&amp;view=detail" TargetMode="External"/><Relationship Id="rId192" Type="http://schemas.openxmlformats.org/officeDocument/2006/relationships/hyperlink" Target="http://www.letpub.com.cn/index.php?journalid=1490&amp;page=journalapp&amp;view=detail" TargetMode="External"/><Relationship Id="rId206" Type="http://schemas.openxmlformats.org/officeDocument/2006/relationships/hyperlink" Target="http://www.letpub.com.cn/index.php?journalid=1412&amp;page=journalapp&amp;view=detail" TargetMode="External"/><Relationship Id="rId248" Type="http://schemas.openxmlformats.org/officeDocument/2006/relationships/hyperlink" Target="http://www.letpub.com.cn/index.php?journalid=6867&amp;page=journalapp&amp;view=detail" TargetMode="External"/><Relationship Id="rId12" Type="http://schemas.openxmlformats.org/officeDocument/2006/relationships/hyperlink" Target="https://www.math.ens.fr/edition/annales/" TargetMode="External"/><Relationship Id="rId108" Type="http://schemas.openxmlformats.org/officeDocument/2006/relationships/hyperlink" Target="http://www.letpub.com.cn/index.php?journalid=2839&amp;page=journalapp&amp;view=detail" TargetMode="External"/><Relationship Id="rId315" Type="http://schemas.openxmlformats.org/officeDocument/2006/relationships/hyperlink" Target="http://www.letpub.com.cn/index.php?journalid=3228&amp;page=journalapp&amp;view=detail" TargetMode="External"/><Relationship Id="rId54" Type="http://schemas.openxmlformats.org/officeDocument/2006/relationships/hyperlink" Target="http://www.letpub.com.cn/index.php?journalid=10767&amp;page=journalapp&amp;view=detail" TargetMode="External"/><Relationship Id="rId96" Type="http://schemas.openxmlformats.org/officeDocument/2006/relationships/hyperlink" Target="http://www.letpub.com.cn/index.php?journalid=7844&amp;page=journalapp&amp;view=detail" TargetMode="External"/><Relationship Id="rId161" Type="http://schemas.openxmlformats.org/officeDocument/2006/relationships/hyperlink" Target="http://www.letpub.com.cn/index.php?journalid=10077&amp;page=journalapp&amp;view=detail" TargetMode="External"/><Relationship Id="rId217" Type="http://schemas.openxmlformats.org/officeDocument/2006/relationships/hyperlink" Target="http://www.letpub.com.cn/index.php?journalid=5711&amp;page=journalapp&amp;view=detail" TargetMode="External"/><Relationship Id="rId259" Type="http://schemas.openxmlformats.org/officeDocument/2006/relationships/hyperlink" Target="http://www.letpub.com.cn/index.php?journalid=2835&amp;page=journalapp&amp;view=detail" TargetMode="External"/><Relationship Id="rId23" Type="http://schemas.openxmlformats.org/officeDocument/2006/relationships/hyperlink" Target="http://www.letpub.com.cn/index.php?journalid=925&amp;page=journalapp&amp;view=detail" TargetMode="External"/><Relationship Id="rId119" Type="http://schemas.openxmlformats.org/officeDocument/2006/relationships/hyperlink" Target="http://www.letpub.com.cn/index.php?journalid=6902&amp;page=journalapp&amp;view=detail" TargetMode="External"/><Relationship Id="rId270" Type="http://schemas.openxmlformats.org/officeDocument/2006/relationships/hyperlink" Target="http://www.letpub.com.cn/index.php?journalid=7038&amp;page=journalapp&amp;view=detail" TargetMode="External"/><Relationship Id="rId326" Type="http://schemas.openxmlformats.org/officeDocument/2006/relationships/hyperlink" Target="https://navi.cnki.net/knavi/JournalDetail?pcode=CJFD&amp;pykm=GKSX" TargetMode="External"/><Relationship Id="rId65" Type="http://schemas.openxmlformats.org/officeDocument/2006/relationships/hyperlink" Target="http://www.letpub.com.cn/index.php?journalid=7406&amp;page=journalapp&amp;view=detail" TargetMode="External"/><Relationship Id="rId130" Type="http://schemas.openxmlformats.org/officeDocument/2006/relationships/hyperlink" Target="http://www.letpub.com.cn/index.php?journalid=4535&amp;page=journalapp&amp;view=detail" TargetMode="External"/><Relationship Id="rId172" Type="http://schemas.openxmlformats.org/officeDocument/2006/relationships/hyperlink" Target="http://www.letpub.com.cn/index.php?journalid=2312&amp;page=journalapp&amp;view=detail" TargetMode="External"/><Relationship Id="rId228" Type="http://schemas.openxmlformats.org/officeDocument/2006/relationships/hyperlink" Target="http://www.letpub.com.cn/index.php?journalid=8994&amp;page=journalapp&amp;view=detail" TargetMode="External"/><Relationship Id="rId281" Type="http://schemas.openxmlformats.org/officeDocument/2006/relationships/hyperlink" Target="http://www.letpub.com.cn/index.php?journalid=1390&amp;page=journalapp&amp;view=detail" TargetMode="External"/><Relationship Id="rId34" Type="http://schemas.openxmlformats.org/officeDocument/2006/relationships/hyperlink" Target="http://www.letpub.com.cn/index.php?journalid=4589&amp;page=journalapp&amp;view=detail" TargetMode="External"/><Relationship Id="rId76" Type="http://schemas.openxmlformats.org/officeDocument/2006/relationships/hyperlink" Target="http://www.letpub.com.cn/index.php?journalid=116&amp;page=journalapp&amp;view=detail" TargetMode="External"/><Relationship Id="rId141" Type="http://schemas.openxmlformats.org/officeDocument/2006/relationships/hyperlink" Target="http://www.letpub.com.cn/index.php?journalid=7096&amp;page=journalapp&amp;view=detail" TargetMode="External"/><Relationship Id="rId7" Type="http://schemas.openxmlformats.org/officeDocument/2006/relationships/hyperlink" Target="http://www.letpub.com.cn/index.php?journalid=1922&amp;page=journalapp&amp;view=detail" TargetMode="External"/><Relationship Id="rId183" Type="http://schemas.openxmlformats.org/officeDocument/2006/relationships/hyperlink" Target="http://www.letpub.com.cn/index.php?journalid=6862&amp;page=journalapp&amp;view=detail" TargetMode="External"/><Relationship Id="rId239" Type="http://schemas.openxmlformats.org/officeDocument/2006/relationships/hyperlink" Target="https://navi.cnki.net/knavi/JournalDetail?pcode=CJFD&amp;pykm=SXWX" TargetMode="External"/><Relationship Id="rId250" Type="http://schemas.openxmlformats.org/officeDocument/2006/relationships/hyperlink" Target="http://www.letpub.com.cn/index.php?journalid=7239&amp;page=journalapp&amp;view=detail" TargetMode="External"/><Relationship Id="rId292" Type="http://schemas.openxmlformats.org/officeDocument/2006/relationships/hyperlink" Target="http://www.letpub.com.cn/index.php?journalid=8672&amp;page=journalapp&amp;view=detail" TargetMode="External"/><Relationship Id="rId306" Type="http://schemas.openxmlformats.org/officeDocument/2006/relationships/hyperlink" Target="http://www.letpub.com.cn/index.php?journalid=7978&amp;page=journalapp&amp;view=detail" TargetMode="External"/><Relationship Id="rId24" Type="http://schemas.openxmlformats.org/officeDocument/2006/relationships/hyperlink" Target="http://www.letpub.com.cn/index.php?journalid=364&amp;page=journalapp&amp;view=detail" TargetMode="External"/><Relationship Id="rId45" Type="http://schemas.openxmlformats.org/officeDocument/2006/relationships/hyperlink" Target="http://www.letpub.com.cn/index.php?journalid=4028&amp;page=journalapp&amp;view=detail" TargetMode="External"/><Relationship Id="rId66" Type="http://schemas.openxmlformats.org/officeDocument/2006/relationships/hyperlink" Target="http://www.letpub.com.cn/index.php?journalid=5736&amp;page=journalapp&amp;view=detail" TargetMode="External"/><Relationship Id="rId87" Type="http://schemas.openxmlformats.org/officeDocument/2006/relationships/hyperlink" Target="http://www.letpub.com.cn/index.php?journalid=11074&amp;page=journalapp&amp;view=detail" TargetMode="External"/><Relationship Id="rId110" Type="http://schemas.openxmlformats.org/officeDocument/2006/relationships/hyperlink" Target="http://www.letpub.com.cn/index.php?journalid=2337&amp;page=journalapp&amp;view=detail" TargetMode="External"/><Relationship Id="rId131" Type="http://schemas.openxmlformats.org/officeDocument/2006/relationships/hyperlink" Target="http://www.letpub.com.cn/index.php?journalid=511&amp;page=journalapp&amp;view=detail" TargetMode="External"/><Relationship Id="rId327" Type="http://schemas.openxmlformats.org/officeDocument/2006/relationships/hyperlink" Target="https://navi.cnki.net/knavi/JournalDetail?pcode=CJFD&amp;pykm=SSYJ" TargetMode="External"/><Relationship Id="rId152" Type="http://schemas.openxmlformats.org/officeDocument/2006/relationships/hyperlink" Target="http://www.letpub.com.cn/index.php?journalid=4355&amp;page=journalapp&amp;view=detail" TargetMode="External"/><Relationship Id="rId173" Type="http://schemas.openxmlformats.org/officeDocument/2006/relationships/hyperlink" Target="http://www.letpub.com.cn/index.php?journalid=2956&amp;page=journalapp&amp;view=detail" TargetMode="External"/><Relationship Id="rId194" Type="http://schemas.openxmlformats.org/officeDocument/2006/relationships/hyperlink" Target="http://www.letpub.com.cn/index.php?journalid=5207&amp;page=journalapp&amp;view=detail" TargetMode="External"/><Relationship Id="rId208" Type="http://schemas.openxmlformats.org/officeDocument/2006/relationships/hyperlink" Target="http://www.letpub.com.cn/index.php?journalid=790&amp;page=journalapp&amp;view=detail" TargetMode="External"/><Relationship Id="rId229" Type="http://schemas.openxmlformats.org/officeDocument/2006/relationships/hyperlink" Target="http://www.letpub.com.cn/index.php?journalid=6889&amp;page=journalapp&amp;view=detail" TargetMode="External"/><Relationship Id="rId240" Type="http://schemas.openxmlformats.org/officeDocument/2006/relationships/hyperlink" Target="https://navi.cnki.net/knavi/JournalDetail?pcode=CJFD&amp;pykm=BJYY" TargetMode="External"/><Relationship Id="rId261" Type="http://schemas.openxmlformats.org/officeDocument/2006/relationships/hyperlink" Target="http://www.letpub.com.cn/index.php?journalid=7176&amp;page=journalapp&amp;view=detail" TargetMode="External"/><Relationship Id="rId14" Type="http://schemas.openxmlformats.org/officeDocument/2006/relationships/hyperlink" Target="http://www.letpub.com.cn/index.php?journalid=4416&amp;page=journalapp&amp;view=detail" TargetMode="External"/><Relationship Id="rId35" Type="http://schemas.openxmlformats.org/officeDocument/2006/relationships/hyperlink" Target="http://www.letpub.com.cn/index.php?journalid=4343&amp;page=journalapp&amp;view=detail" TargetMode="External"/><Relationship Id="rId56" Type="http://schemas.openxmlformats.org/officeDocument/2006/relationships/hyperlink" Target="http://www.letpub.com.cn/index.php?journalid=5483&amp;page=journalapp&amp;view=detail" TargetMode="External"/><Relationship Id="rId77" Type="http://schemas.openxmlformats.org/officeDocument/2006/relationships/hyperlink" Target="http://www.letpub.com.cn/index.php?journalid=6892&amp;page=journalapp&amp;view=detail" TargetMode="External"/><Relationship Id="rId100" Type="http://schemas.openxmlformats.org/officeDocument/2006/relationships/hyperlink" Target="http://www.letpub.com.cn/index.php?journalid=8339&amp;page=journalapp&amp;view=detail" TargetMode="External"/><Relationship Id="rId282" Type="http://schemas.openxmlformats.org/officeDocument/2006/relationships/hyperlink" Target="http://www.letpub.com.cn/index.php?journalid=5594&amp;page=journalapp&amp;view=detail" TargetMode="External"/><Relationship Id="rId317" Type="http://schemas.openxmlformats.org/officeDocument/2006/relationships/hyperlink" Target="http://www.letpub.com.cn/index.php?journalid=9545&amp;page=journalapp&amp;view=detail" TargetMode="External"/><Relationship Id="rId8" Type="http://schemas.openxmlformats.org/officeDocument/2006/relationships/hyperlink" Target="http://www.letpub.com.cn/index.php?journalid=5287&amp;page=journalapp&amp;view=detail" TargetMode="External"/><Relationship Id="rId98" Type="http://schemas.openxmlformats.org/officeDocument/2006/relationships/hyperlink" Target="http://www.letpub.com.cn/index.php?journalid=4784&amp;page=journalapp&amp;view=detail" TargetMode="External"/><Relationship Id="rId121" Type="http://schemas.openxmlformats.org/officeDocument/2006/relationships/hyperlink" Target="http://www.letpub.com.cn/index.php?journalid=4106&amp;page=journalapp&amp;view=detail" TargetMode="External"/><Relationship Id="rId142" Type="http://schemas.openxmlformats.org/officeDocument/2006/relationships/hyperlink" Target="http://www.letpub.com.cn/index.php?journalid=10049&amp;page=journalapp&amp;view=detail" TargetMode="External"/><Relationship Id="rId163" Type="http://schemas.openxmlformats.org/officeDocument/2006/relationships/hyperlink" Target="http://www.letpub.com.cn/index.php?journalid=8152&amp;page=journalapp&amp;view=detail" TargetMode="External"/><Relationship Id="rId184" Type="http://schemas.openxmlformats.org/officeDocument/2006/relationships/hyperlink" Target="http://www.letpub.com.cn/index.php?journalid=2298&amp;page=journalapp&amp;view=detail" TargetMode="External"/><Relationship Id="rId219" Type="http://schemas.openxmlformats.org/officeDocument/2006/relationships/hyperlink" Target="http://www.letpub.com.cn/index.php?journalid=1700&amp;page=journalapp&amp;view=detail" TargetMode="External"/><Relationship Id="rId230" Type="http://schemas.openxmlformats.org/officeDocument/2006/relationships/hyperlink" Target="http://www.letpub.com.cn/index.php?journalid=3262&amp;page=journalapp&amp;view=detail" TargetMode="External"/><Relationship Id="rId251" Type="http://schemas.openxmlformats.org/officeDocument/2006/relationships/hyperlink" Target="http://www.letpub.com.cn/index.php?journalid=4505&amp;page=journalapp&amp;view=detail" TargetMode="External"/><Relationship Id="rId25" Type="http://schemas.openxmlformats.org/officeDocument/2006/relationships/hyperlink" Target="http://www.letpub.com.cn/index.php?journalid=1406&amp;page=journalapp&amp;view=detail" TargetMode="External"/><Relationship Id="rId46" Type="http://schemas.openxmlformats.org/officeDocument/2006/relationships/hyperlink" Target="http://www.letpub.com.cn/index.php?journalid=4937&amp;page=journalapp&amp;view=detail" TargetMode="External"/><Relationship Id="rId67" Type="http://schemas.openxmlformats.org/officeDocument/2006/relationships/hyperlink" Target="http://www.letpub.com.cn/index.php?journalid=2926&amp;page=journalapp&amp;view=detail" TargetMode="External"/><Relationship Id="rId272" Type="http://schemas.openxmlformats.org/officeDocument/2006/relationships/hyperlink" Target="http://www.letpub.com.cn/index.php?journalid=5599&amp;page=journalapp&amp;view=detail" TargetMode="External"/><Relationship Id="rId293" Type="http://schemas.openxmlformats.org/officeDocument/2006/relationships/hyperlink" Target="http://www.letpub.com.cn/index.php?journalid=2802&amp;page=journalapp&amp;view=detail" TargetMode="External"/><Relationship Id="rId307" Type="http://schemas.openxmlformats.org/officeDocument/2006/relationships/hyperlink" Target="http://www.letpub.com.cn/index.php?journalid=1966&amp;page=journalapp&amp;view=detail" TargetMode="External"/><Relationship Id="rId328" Type="http://schemas.openxmlformats.org/officeDocument/2006/relationships/hyperlink" Target="https://navi.cnki.net/knavi/JournalDetail?pcode=CJFD&amp;pykm=XUSJ" TargetMode="External"/><Relationship Id="rId88" Type="http://schemas.openxmlformats.org/officeDocument/2006/relationships/hyperlink" Target="https://www.springer.com/journal/42543" TargetMode="External"/><Relationship Id="rId111" Type="http://schemas.openxmlformats.org/officeDocument/2006/relationships/hyperlink" Target="http://www.letpub.com.cn/index.php?journalid=8919&amp;page=journalapp&amp;view=detail" TargetMode="External"/><Relationship Id="rId132" Type="http://schemas.openxmlformats.org/officeDocument/2006/relationships/hyperlink" Target="http://www.letpub.com.cn/index.php?journalid=4778&amp;page=journalapp&amp;view=detail" TargetMode="External"/><Relationship Id="rId153" Type="http://schemas.openxmlformats.org/officeDocument/2006/relationships/hyperlink" Target="http://www.letpub.com.cn/index.php?journalid=4709&amp;page=journalapp&amp;view=detail" TargetMode="External"/><Relationship Id="rId174" Type="http://schemas.openxmlformats.org/officeDocument/2006/relationships/hyperlink" Target="http://www.letpub.com.cn/index.php?journalid=8491&amp;page=journalapp&amp;view=detail" TargetMode="External"/><Relationship Id="rId195" Type="http://schemas.openxmlformats.org/officeDocument/2006/relationships/hyperlink" Target="http://www.letpub.com.cn/index.php?journalid=2947&amp;page=journalapp&amp;view=detail" TargetMode="External"/><Relationship Id="rId209" Type="http://schemas.openxmlformats.org/officeDocument/2006/relationships/hyperlink" Target="http://www.letpub.com.cn/index.php?journalid=3127&amp;page=journalapp&amp;view=detail" TargetMode="External"/><Relationship Id="rId220" Type="http://schemas.openxmlformats.org/officeDocument/2006/relationships/hyperlink" Target="http://www.letpub.com.cn/index.php?journalid=3657&amp;page=journalapp&amp;view=detail" TargetMode="External"/><Relationship Id="rId241" Type="http://schemas.openxmlformats.org/officeDocument/2006/relationships/hyperlink" Target="http://www.letpub.com.cn/index.php?journalid=3530&amp;page=journalapp&amp;view=detail" TargetMode="External"/><Relationship Id="rId15" Type="http://schemas.openxmlformats.org/officeDocument/2006/relationships/hyperlink" Target="http://www.letpub.com.cn/index.php?journalid=4566&amp;page=journalapp&amp;view=detail" TargetMode="External"/><Relationship Id="rId36" Type="http://schemas.openxmlformats.org/officeDocument/2006/relationships/hyperlink" Target="http://www.letpub.com.cn/index.php?journalid=4344&amp;page=journalapp&amp;view=detail" TargetMode="External"/><Relationship Id="rId57" Type="http://schemas.openxmlformats.org/officeDocument/2006/relationships/hyperlink" Target="http://www.letpub.com.cn/index.php?journalid=7867&amp;page=journalapp&amp;view=detail" TargetMode="External"/><Relationship Id="rId262" Type="http://schemas.openxmlformats.org/officeDocument/2006/relationships/hyperlink" Target="http://www.letpub.com.cn/index.php?journalid=10105&amp;page=journalapp&amp;view=detail" TargetMode="External"/><Relationship Id="rId283" Type="http://schemas.openxmlformats.org/officeDocument/2006/relationships/hyperlink" Target="http://www.letpub.com.cn/index.php?journalid=3104&amp;page=journalapp&amp;view=detail" TargetMode="External"/><Relationship Id="rId318" Type="http://schemas.openxmlformats.org/officeDocument/2006/relationships/hyperlink" Target="http://www.letpub.com.cn/index.php?journalid=883&amp;page=journalapp&amp;view=detail" TargetMode="External"/><Relationship Id="rId78" Type="http://schemas.openxmlformats.org/officeDocument/2006/relationships/hyperlink" Target="http://www.letpub.com.cn/index.php?journalid=5208&amp;page=journalapp&amp;view=detail" TargetMode="External"/><Relationship Id="rId99" Type="http://schemas.openxmlformats.org/officeDocument/2006/relationships/hyperlink" Target="http://www.letpub.com.cn/index.php?journalid=211&amp;page=journalapp&amp;view=detail" TargetMode="External"/><Relationship Id="rId101" Type="http://schemas.openxmlformats.org/officeDocument/2006/relationships/hyperlink" Target="http://www.letpub.com.cn/index.php?journalid=245&amp;page=journalapp&amp;view=detail" TargetMode="External"/><Relationship Id="rId122" Type="http://schemas.openxmlformats.org/officeDocument/2006/relationships/hyperlink" Target="http://www.letpub.com.cn/index.php?journalid=6813&amp;page=journalapp&amp;view=detail" TargetMode="External"/><Relationship Id="rId143" Type="http://schemas.openxmlformats.org/officeDocument/2006/relationships/hyperlink" Target="http://www.letpub.com.cn/index.php?journalid=115&amp;page=journalapp&amp;view=detail" TargetMode="External"/><Relationship Id="rId164" Type="http://schemas.openxmlformats.org/officeDocument/2006/relationships/hyperlink" Target="http://www.letpub.com.cn/index.php?journalid=3824&amp;page=journalapp&amp;view=detail" TargetMode="External"/><Relationship Id="rId185" Type="http://schemas.openxmlformats.org/officeDocument/2006/relationships/hyperlink" Target="http://www.letpub.com.cn/index.php?journalid=5268&amp;page=journalapp&amp;view=detail" TargetMode="External"/><Relationship Id="rId9" Type="http://schemas.openxmlformats.org/officeDocument/2006/relationships/hyperlink" Target="http://www.letpub.com.cn/index.php?journalid=263&amp;page=journalapp&amp;view=detail" TargetMode="External"/><Relationship Id="rId210" Type="http://schemas.openxmlformats.org/officeDocument/2006/relationships/hyperlink" Target="http://www.letpub.com.cn/index.php?journalid=3241&amp;page=journalapp&amp;view=detail" TargetMode="External"/><Relationship Id="rId26" Type="http://schemas.openxmlformats.org/officeDocument/2006/relationships/hyperlink" Target="http://www.letpub.com.cn/index.php?journalid=4053&amp;page=journalapp&amp;view=detail" TargetMode="External"/><Relationship Id="rId231" Type="http://schemas.openxmlformats.org/officeDocument/2006/relationships/hyperlink" Target="http://www.letpub.com.cn/index.php?journalid=4720&amp;page=journalapp&amp;view=detail" TargetMode="External"/><Relationship Id="rId252" Type="http://schemas.openxmlformats.org/officeDocument/2006/relationships/hyperlink" Target="http://www.letpub.com.cn/index.php?journalid=4925&amp;page=journalapp&amp;view=detail" TargetMode="External"/><Relationship Id="rId273" Type="http://schemas.openxmlformats.org/officeDocument/2006/relationships/hyperlink" Target="http://www.letpub.com.cn/index.php?journalid=3146&amp;page=journalapp&amp;view=detail" TargetMode="External"/><Relationship Id="rId294" Type="http://schemas.openxmlformats.org/officeDocument/2006/relationships/hyperlink" Target="http://www.letpub.com.cn/index.php?journalid=5712&amp;page=journalapp&amp;view=detail" TargetMode="External"/><Relationship Id="rId308" Type="http://schemas.openxmlformats.org/officeDocument/2006/relationships/hyperlink" Target="http://www.letpub.com.cn/index.php?journalid=5735&amp;page=journalapp&amp;view=detail" TargetMode="External"/><Relationship Id="rId329" Type="http://schemas.openxmlformats.org/officeDocument/2006/relationships/hyperlink" Target="http://www5.zzu.edu.cn/xuebao/ywk/pwffc.htm" TargetMode="External"/><Relationship Id="rId47" Type="http://schemas.openxmlformats.org/officeDocument/2006/relationships/hyperlink" Target="http://www.letpub.com.cn/index.php?journalid=8340&amp;page=journalapp&amp;view=detail" TargetMode="External"/><Relationship Id="rId68" Type="http://schemas.openxmlformats.org/officeDocument/2006/relationships/hyperlink" Target="http://www.letpub.com.cn/index.php?journalid=5746&amp;page=journalapp&amp;view=detail" TargetMode="External"/><Relationship Id="rId89" Type="http://schemas.openxmlformats.org/officeDocument/2006/relationships/hyperlink" Target="http://www.letpub.com.cn/index.php?journalid=1900&amp;page=journalapp&amp;view=detail" TargetMode="External"/><Relationship Id="rId112" Type="http://schemas.openxmlformats.org/officeDocument/2006/relationships/hyperlink" Target="http://www.letpub.com.cn/index.php?journalid=7369&amp;page=journalapp&amp;view=detail" TargetMode="External"/><Relationship Id="rId133" Type="http://schemas.openxmlformats.org/officeDocument/2006/relationships/hyperlink" Target="http://www.letpub.com.cn/index.php?journalid=5818&amp;page=journalapp&amp;view=detail" TargetMode="External"/><Relationship Id="rId154" Type="http://schemas.openxmlformats.org/officeDocument/2006/relationships/hyperlink" Target="http://www.letpub.com.cn/index.php?journalid=8337&amp;page=journalapp&amp;view=detail" TargetMode="External"/><Relationship Id="rId175" Type="http://schemas.openxmlformats.org/officeDocument/2006/relationships/hyperlink" Target="http://www.letpub.com.cn/index.php?journalid=7743&amp;page=journalapp&amp;view=detail" TargetMode="External"/><Relationship Id="rId196" Type="http://schemas.openxmlformats.org/officeDocument/2006/relationships/hyperlink" Target="http://www.letpub.com.cn/index.php?journalid=3823&amp;page=journalapp&amp;view=detail" TargetMode="External"/><Relationship Id="rId200" Type="http://schemas.openxmlformats.org/officeDocument/2006/relationships/hyperlink" Target="http://www.letpub.com.cn/index.php?journalid=8478&amp;page=journalapp&amp;view=detail" TargetMode="External"/><Relationship Id="rId16" Type="http://schemas.openxmlformats.org/officeDocument/2006/relationships/hyperlink" Target="http://www.letpub.com.cn/index.php?journalid=3070&amp;page=journalapp&amp;view=detail" TargetMode="External"/><Relationship Id="rId221" Type="http://schemas.openxmlformats.org/officeDocument/2006/relationships/hyperlink" Target="http://www.letpub.com.cn/index.php?journalid=57&amp;page=journalapp&amp;view=detail" TargetMode="External"/><Relationship Id="rId242" Type="http://schemas.openxmlformats.org/officeDocument/2006/relationships/hyperlink" Target="http://www.letpub.com.cn/index.php?journalid=5721&amp;page=journalapp&amp;view=detail" TargetMode="External"/><Relationship Id="rId263" Type="http://schemas.openxmlformats.org/officeDocument/2006/relationships/hyperlink" Target="http://www.letpub.com.cn/index.php?journalid=1938&amp;page=journalapp&amp;view=detail" TargetMode="External"/><Relationship Id="rId284" Type="http://schemas.openxmlformats.org/officeDocument/2006/relationships/hyperlink" Target="http://www.letpub.com.cn/index.php?journalid=723&amp;page=journalapp&amp;view=detail" TargetMode="External"/><Relationship Id="rId319" Type="http://schemas.openxmlformats.org/officeDocument/2006/relationships/hyperlink" Target="https://navi.cnki.net/knavi/JournalDetail?pcode=CJFD&amp;pykm=SXZZ" TargetMode="External"/><Relationship Id="rId37" Type="http://schemas.openxmlformats.org/officeDocument/2006/relationships/hyperlink" Target="http://www.letpub.com.cn/index.php?journalid=4599&amp;page=journalapp&amp;view=detail" TargetMode="External"/><Relationship Id="rId58" Type="http://schemas.openxmlformats.org/officeDocument/2006/relationships/hyperlink" Target="http://www.letpub.com.cn/index.php?journalid=9586&amp;page=journalapp&amp;view=detail" TargetMode="External"/><Relationship Id="rId79" Type="http://schemas.openxmlformats.org/officeDocument/2006/relationships/hyperlink" Target="http://www.letpub.com.cn/index.php?journalid=4107&amp;page=journalapp&amp;view=detail" TargetMode="External"/><Relationship Id="rId102" Type="http://schemas.openxmlformats.org/officeDocument/2006/relationships/hyperlink" Target="http://www.letpub.com.cn/index.php?journalid=4426&amp;page=journalapp&amp;view=detail" TargetMode="External"/><Relationship Id="rId123" Type="http://schemas.openxmlformats.org/officeDocument/2006/relationships/hyperlink" Target="http://www.letpub.com.cn/index.php?journalid=4671&amp;page=journalapp&amp;view=detail" TargetMode="External"/><Relationship Id="rId144" Type="http://schemas.openxmlformats.org/officeDocument/2006/relationships/hyperlink" Target="http://www.letpub.com.cn/index.php?journalid=9616&amp;page=journalapp&amp;view=detail" TargetMode="External"/><Relationship Id="rId330" Type="http://schemas.openxmlformats.org/officeDocument/2006/relationships/hyperlink" Target="https://navi.cnki.net/knavi/JournalDetail?pcode=CJFD&amp;pykm=SXXT" TargetMode="External"/><Relationship Id="rId90" Type="http://schemas.openxmlformats.org/officeDocument/2006/relationships/hyperlink" Target="http://www.letpub.com.cn/index.php?journalid=2318&amp;page=journalapp&amp;view=detail" TargetMode="External"/><Relationship Id="rId165" Type="http://schemas.openxmlformats.org/officeDocument/2006/relationships/hyperlink" Target="http://www.letpub.com.cn/index.php?journalid=5995&amp;page=journalapp&amp;view=detail" TargetMode="External"/><Relationship Id="rId186" Type="http://schemas.openxmlformats.org/officeDocument/2006/relationships/hyperlink" Target="http://www.letpub.com.cn/index.php?journalid=4105&amp;page=journalapp&amp;view=detail" TargetMode="External"/><Relationship Id="rId211" Type="http://schemas.openxmlformats.org/officeDocument/2006/relationships/hyperlink" Target="http://www.letpub.com.cn/index.php?page=journalapp&amp;view=detail&amp;journalid=7315" TargetMode="External"/><Relationship Id="rId232" Type="http://schemas.openxmlformats.org/officeDocument/2006/relationships/hyperlink" Target="http://www.letpub.com.cn/index.php?journalid=9555&amp;page=journalapp&amp;view=detail" TargetMode="External"/><Relationship Id="rId253" Type="http://schemas.openxmlformats.org/officeDocument/2006/relationships/hyperlink" Target="http://www.letpub.com.cn/index.php?journalid=1405&amp;page=journalapp&amp;view=detail" TargetMode="External"/><Relationship Id="rId274" Type="http://schemas.openxmlformats.org/officeDocument/2006/relationships/hyperlink" Target="http://www.letpub.com.cn/index.php?journalid=7803&amp;page=journalapp&amp;view=detail" TargetMode="External"/><Relationship Id="rId295" Type="http://schemas.openxmlformats.org/officeDocument/2006/relationships/hyperlink" Target="http://www.letpub.com.cn/index.php?journalid=1548&amp;page=journalapp&amp;view=detail" TargetMode="External"/><Relationship Id="rId309" Type="http://schemas.openxmlformats.org/officeDocument/2006/relationships/hyperlink" Target="http://www.letpub.com.cn/index.php?journalid=3524&amp;page=journalapp&amp;view=detail" TargetMode="External"/><Relationship Id="rId27" Type="http://schemas.openxmlformats.org/officeDocument/2006/relationships/hyperlink" Target="http://www.letpub.com.cn/index.php?journalid=8338&amp;page=journalapp&amp;view=detail" TargetMode="External"/><Relationship Id="rId48" Type="http://schemas.openxmlformats.org/officeDocument/2006/relationships/hyperlink" Target="http://www.letpub.com.cn/index.php?journalid=7350&amp;page=journalapp&amp;view=detail" TargetMode="External"/><Relationship Id="rId69" Type="http://schemas.openxmlformats.org/officeDocument/2006/relationships/hyperlink" Target="http://www.letpub.com.cn/index.php?journalid=1473&amp;page=journalapp&amp;view=detail" TargetMode="External"/><Relationship Id="rId113" Type="http://schemas.openxmlformats.org/officeDocument/2006/relationships/hyperlink" Target="http://www.letpub.com.cn/index.php?journalid=4016&amp;page=journalapp&amp;view=detail" TargetMode="External"/><Relationship Id="rId134" Type="http://schemas.openxmlformats.org/officeDocument/2006/relationships/hyperlink" Target="http://www.letpub.com.cn/index.php?journalid=8600&amp;page=journalapp&amp;view=detail" TargetMode="External"/><Relationship Id="rId320" Type="http://schemas.openxmlformats.org/officeDocument/2006/relationships/hyperlink" Target="https://navi.cnki.net/knavi/JournalDetail?pcode=CJFD&amp;pykm=SXYJ" TargetMode="External"/><Relationship Id="rId80" Type="http://schemas.openxmlformats.org/officeDocument/2006/relationships/hyperlink" Target="http://www.letpub.com.cn/index.php?journalid=565&amp;page=journalapp&amp;view=detail" TargetMode="External"/><Relationship Id="rId155" Type="http://schemas.openxmlformats.org/officeDocument/2006/relationships/hyperlink" Target="http://www.letpub.com.cn/index.php?journalid=7170&amp;page=journalapp&amp;view=detail" TargetMode="External"/><Relationship Id="rId176" Type="http://schemas.openxmlformats.org/officeDocument/2006/relationships/hyperlink" Target="http://www.letpub.com.cn/index.php?journalid=5858&amp;page=journalapp&amp;view=detail" TargetMode="External"/><Relationship Id="rId197" Type="http://schemas.openxmlformats.org/officeDocument/2006/relationships/hyperlink" Target="http://www.letpub.com.cn/index.php?journalid=369&amp;page=journalapp&amp;view=detail" TargetMode="External"/><Relationship Id="rId201" Type="http://schemas.openxmlformats.org/officeDocument/2006/relationships/hyperlink" Target="http://www.letpub.com.cn/index.php?journalid=114&amp;page=journalapp&amp;view=detail" TargetMode="External"/><Relationship Id="rId222" Type="http://schemas.openxmlformats.org/officeDocument/2006/relationships/hyperlink" Target="http://www.letpub.com.cn/index.php?journalid=6437&amp;page=journalapp&amp;view=detail" TargetMode="External"/><Relationship Id="rId243" Type="http://schemas.openxmlformats.org/officeDocument/2006/relationships/hyperlink" Target="http://www.letpub.com.cn/index.php?journalid=7097&amp;page=journalapp&amp;view=detail" TargetMode="External"/><Relationship Id="rId264" Type="http://schemas.openxmlformats.org/officeDocument/2006/relationships/hyperlink" Target="http://www.letpub.com.cn/index.php?journalid=512&amp;page=journalapp&amp;view=detail" TargetMode="External"/><Relationship Id="rId285" Type="http://schemas.openxmlformats.org/officeDocument/2006/relationships/hyperlink" Target="http://www.letpub.com.cn/index.php?journalid=3080&amp;page=journalapp&amp;view=detail" TargetMode="External"/><Relationship Id="rId17" Type="http://schemas.openxmlformats.org/officeDocument/2006/relationships/hyperlink" Target="http://www.letpub.com.cn/index.php?journalid=3071&amp;page=journalapp&amp;view=detail" TargetMode="External"/><Relationship Id="rId38" Type="http://schemas.openxmlformats.org/officeDocument/2006/relationships/hyperlink" Target="http://www.letpub.com.cn/index.php?journalid=583&amp;page=journalapp&amp;view=detail" TargetMode="External"/><Relationship Id="rId59" Type="http://schemas.openxmlformats.org/officeDocument/2006/relationships/hyperlink" Target="http://www.letpub.com.cn/index.php?journalid=6289&amp;page=journalapp&amp;view=detail" TargetMode="External"/><Relationship Id="rId103" Type="http://schemas.openxmlformats.org/officeDocument/2006/relationships/hyperlink" Target="http://www.letpub.com.cn/index.php?journalid=246&amp;page=journalapp&amp;view=detail" TargetMode="External"/><Relationship Id="rId124" Type="http://schemas.openxmlformats.org/officeDocument/2006/relationships/hyperlink" Target="http://www.letpub.com.cn/index.php?journalid=6030&amp;page=journalapp&amp;view=detail" TargetMode="External"/><Relationship Id="rId310" Type="http://schemas.openxmlformats.org/officeDocument/2006/relationships/hyperlink" Target="http://www.letpub.com.cn/index.php?journalid=5723&amp;page=journalapp&amp;view=detail" TargetMode="External"/><Relationship Id="rId70" Type="http://schemas.openxmlformats.org/officeDocument/2006/relationships/hyperlink" Target="http://www.letpub.com.cn/index.php?journalid=4590&amp;page=journalapp&amp;view=detail" TargetMode="External"/><Relationship Id="rId91" Type="http://schemas.openxmlformats.org/officeDocument/2006/relationships/hyperlink" Target="http://www.letpub.com.cn/index.php?journalid=8618&amp;page=journalapp&amp;view=detail" TargetMode="External"/><Relationship Id="rId145" Type="http://schemas.openxmlformats.org/officeDocument/2006/relationships/hyperlink" Target="http://www.letpub.com.cn/index.php?journalid=5586&amp;page=journalapp&amp;view=detail" TargetMode="External"/><Relationship Id="rId166" Type="http://schemas.openxmlformats.org/officeDocument/2006/relationships/hyperlink" Target="http://www.letpub.com.cn/index.php?journalid=8344&amp;page=journalapp&amp;view=detail" TargetMode="External"/><Relationship Id="rId187" Type="http://schemas.openxmlformats.org/officeDocument/2006/relationships/hyperlink" Target="http://www.letpub.com.cn/index.php?journalid=1410&amp;page=journalapp&amp;view=detail" TargetMode="External"/><Relationship Id="rId331" Type="http://schemas.openxmlformats.org/officeDocument/2006/relationships/hyperlink" Target="https://www.springer.com/journal/40818" TargetMode="External"/><Relationship Id="rId1" Type="http://schemas.openxmlformats.org/officeDocument/2006/relationships/hyperlink" Target="http://www.letpub.com.cn/index.php?journalid=616&amp;page=journalapp&amp;view=detail" TargetMode="External"/><Relationship Id="rId212" Type="http://schemas.openxmlformats.org/officeDocument/2006/relationships/hyperlink" Target="http://www.letpub.com.cn/index.php?journalid=8614&amp;page=journalapp&amp;view=detail" TargetMode="External"/><Relationship Id="rId233" Type="http://schemas.openxmlformats.org/officeDocument/2006/relationships/hyperlink" Target="http://www.letpub.com.cn/index.php?journalid=7034&amp;page=journalapp&amp;view=detail" TargetMode="External"/><Relationship Id="rId254" Type="http://schemas.openxmlformats.org/officeDocument/2006/relationships/hyperlink" Target="http://www.letpub.com.cn/index.php?journalid=7502&amp;page=journalapp&amp;view=detail" TargetMode="External"/><Relationship Id="rId28" Type="http://schemas.openxmlformats.org/officeDocument/2006/relationships/hyperlink" Target="http://www.letpub.com.cn/index.php?journalid=1899&amp;page=journalapp&amp;view=detail" TargetMode="External"/><Relationship Id="rId49" Type="http://schemas.openxmlformats.org/officeDocument/2006/relationships/hyperlink" Target="http://www.letpub.com.cn/index.php?page=journalapp&amp;view=detail&amp;journalid=576" TargetMode="External"/><Relationship Id="rId114" Type="http://schemas.openxmlformats.org/officeDocument/2006/relationships/hyperlink" Target="http://www.letpub.com.cn/index.php?journalid=7622&amp;page=journalapp&amp;view=detail" TargetMode="External"/><Relationship Id="rId275" Type="http://schemas.openxmlformats.org/officeDocument/2006/relationships/hyperlink" Target="http://www.letpub.com.cn/index.php?journalid=7965&amp;page=journalapp&amp;view=detail" TargetMode="External"/><Relationship Id="rId296" Type="http://schemas.openxmlformats.org/officeDocument/2006/relationships/hyperlink" Target="http://www.letpub.com.cn/index.php?journalid=5917&amp;page=journalapp&amp;view=detail" TargetMode="External"/><Relationship Id="rId300" Type="http://schemas.openxmlformats.org/officeDocument/2006/relationships/hyperlink" Target="http://www.letpub.com.cn/index.php?journalid=9413&amp;page=journalapp&amp;view=detail" TargetMode="External"/><Relationship Id="rId60" Type="http://schemas.openxmlformats.org/officeDocument/2006/relationships/hyperlink" Target="http://www.letpub.com.cn/index.php?journalid=7439&amp;page=journalapp&amp;view=detail" TargetMode="External"/><Relationship Id="rId81" Type="http://schemas.openxmlformats.org/officeDocument/2006/relationships/hyperlink" Target="http://www.letpub.com.cn/index.php?journalid=6857&amp;page=journalapp&amp;view=detail" TargetMode="External"/><Relationship Id="rId135" Type="http://schemas.openxmlformats.org/officeDocument/2006/relationships/hyperlink" Target="http://www.letpub.com.cn/index.php?journalid=2036&amp;page=journalapp&amp;view=detail" TargetMode="External"/><Relationship Id="rId156" Type="http://schemas.openxmlformats.org/officeDocument/2006/relationships/hyperlink" Target="http://www.letpub.com.cn/index.php?journalid=3493&amp;page=journalapp&amp;view=detail" TargetMode="External"/><Relationship Id="rId177" Type="http://schemas.openxmlformats.org/officeDocument/2006/relationships/hyperlink" Target="http://www.letpub.com.cn/index.php?journalid=7833&amp;page=journalapp&amp;view=detail" TargetMode="External"/><Relationship Id="rId198" Type="http://schemas.openxmlformats.org/officeDocument/2006/relationships/hyperlink" Target="http://www.letpub.com.cn/index.php?journalid=5652&amp;page=journalapp&amp;view=detail" TargetMode="External"/><Relationship Id="rId321" Type="http://schemas.openxmlformats.org/officeDocument/2006/relationships/hyperlink" Target="https://navi.cnki.net/knavi/JournalDetail?pcode=CJFD&amp;pykm=CCSX" TargetMode="External"/><Relationship Id="rId202" Type="http://schemas.openxmlformats.org/officeDocument/2006/relationships/hyperlink" Target="http://www.letpub.com.cn/index.php?journalid=608&amp;page=journalapp&amp;view=detail" TargetMode="External"/><Relationship Id="rId223" Type="http://schemas.openxmlformats.org/officeDocument/2006/relationships/hyperlink" Target="http://www.letpub.com.cn/index.php?journalid=366&amp;page=journalapp&amp;view=detail" TargetMode="External"/><Relationship Id="rId244" Type="http://schemas.openxmlformats.org/officeDocument/2006/relationships/hyperlink" Target="http://www.letpub.com.cn/index.php?journalid=2771&amp;page=journalapp&amp;view=detail" TargetMode="External"/><Relationship Id="rId18" Type="http://schemas.openxmlformats.org/officeDocument/2006/relationships/hyperlink" Target="http://www.letpub.com.cn/index.php?journalid=5744&amp;page=journalapp&amp;view=detail" TargetMode="External"/><Relationship Id="rId39" Type="http://schemas.openxmlformats.org/officeDocument/2006/relationships/hyperlink" Target="http://www.letpub.com.cn/index.php?journalid=7676&amp;page=journalapp&amp;view=detail" TargetMode="External"/><Relationship Id="rId265" Type="http://schemas.openxmlformats.org/officeDocument/2006/relationships/hyperlink" Target="http://www.letpub.com.cn/index.php?journalid=8784&amp;page=journalapp&amp;view=detail" TargetMode="External"/><Relationship Id="rId286" Type="http://schemas.openxmlformats.org/officeDocument/2006/relationships/hyperlink" Target="http://www.letpub.com.cn/index.php?journalid=2969&amp;page=journalapp&amp;view=detail" TargetMode="External"/><Relationship Id="rId50" Type="http://schemas.openxmlformats.org/officeDocument/2006/relationships/hyperlink" Target="http://www.letpub.com.cn/index.php?journalid=576&amp;page=journalapp&amp;view=detail" TargetMode="External"/><Relationship Id="rId104" Type="http://schemas.openxmlformats.org/officeDocument/2006/relationships/hyperlink" Target="http://www.letpub.com.cn/index.php?journalid=7021&amp;page=journalapp&amp;view=detail" TargetMode="External"/><Relationship Id="rId125" Type="http://schemas.openxmlformats.org/officeDocument/2006/relationships/hyperlink" Target="http://www.letpub.com.cn/index.php?journalid=555&amp;page=journalapp&amp;view=detail" TargetMode="External"/><Relationship Id="rId146" Type="http://schemas.openxmlformats.org/officeDocument/2006/relationships/hyperlink" Target="http://www.letpub.com.cn/index.php?journalid=4692&amp;page=journalapp&amp;view=detail" TargetMode="External"/><Relationship Id="rId167" Type="http://schemas.openxmlformats.org/officeDocument/2006/relationships/hyperlink" Target="http://www.letpub.com.cn/index.php?journalid=5103&amp;page=journalapp&amp;view=detail" TargetMode="External"/><Relationship Id="rId188" Type="http://schemas.openxmlformats.org/officeDocument/2006/relationships/hyperlink" Target="http://www.letpub.com.cn/index.php?journalid=876&amp;page=journalapp&amp;view=detail" TargetMode="External"/><Relationship Id="rId311" Type="http://schemas.openxmlformats.org/officeDocument/2006/relationships/hyperlink" Target="http://www.letpub.com.cn/index.php?journalid=1420&amp;page=journalapp&amp;view=detail" TargetMode="External"/><Relationship Id="rId332" Type="http://schemas.openxmlformats.org/officeDocument/2006/relationships/hyperlink" Target="http://www.letpub.com.cn/index.php?journalid=5323&amp;page=journalapp&amp;view=detail" TargetMode="External"/><Relationship Id="rId71" Type="http://schemas.openxmlformats.org/officeDocument/2006/relationships/hyperlink" Target="http://www.letpub.com.cn/index.php?journalid=7880&amp;page=journalapp&amp;view=detail" TargetMode="External"/><Relationship Id="rId92" Type="http://schemas.openxmlformats.org/officeDocument/2006/relationships/hyperlink" Target="http://www.letpub.com.cn/index.php?journalid=4366&amp;page=journalapp&amp;view=detail" TargetMode="External"/><Relationship Id="rId213" Type="http://schemas.openxmlformats.org/officeDocument/2006/relationships/hyperlink" Target="http://www.letpub.com.cn/index.php?journalid=3103&amp;page=journalapp&amp;view=detail" TargetMode="External"/><Relationship Id="rId234" Type="http://schemas.openxmlformats.org/officeDocument/2006/relationships/hyperlink" Target="http://epub.cnki.net/KNS/oldnavi/n_item.aspx?NaviID=100&amp;BaseID=SXXB&amp;NaviLink=%E6%95%B0%E5%AD%A6-/KNS/oldnavi/n_list.aspx?NaviID=100&amp;Field=168%25e4%25b8%2593%25e9%25a2%2598%25e4%25bb%25a3%25e7%25a0%2581&amp;Value=A002%253f&amp;OrderBy=idno%7C%E6%95%B0%E5%AD%A6%E5%AD%A6%E6%8A%A5" TargetMode="External"/><Relationship Id="rId2" Type="http://schemas.openxmlformats.org/officeDocument/2006/relationships/hyperlink" Target="http://www.letpub.com.cn/index.php?journalid=5244&amp;page=journalapp&amp;view=detail" TargetMode="External"/><Relationship Id="rId29" Type="http://schemas.openxmlformats.org/officeDocument/2006/relationships/hyperlink" Target="http://www.letpub.com.cn/index.php?journalid=4104&amp;page=journalapp&amp;view=detail" TargetMode="External"/><Relationship Id="rId255" Type="http://schemas.openxmlformats.org/officeDocument/2006/relationships/hyperlink" Target="http://www.letpub.com.cn/index.php?journalid=8990&amp;page=journalapp&amp;view=detail" TargetMode="External"/><Relationship Id="rId276" Type="http://schemas.openxmlformats.org/officeDocument/2006/relationships/hyperlink" Target="http://www.letpub.com.cn/index.php?journalid=4927&amp;page=journalapp&amp;view=detail" TargetMode="External"/><Relationship Id="rId297" Type="http://schemas.openxmlformats.org/officeDocument/2006/relationships/hyperlink" Target="http://www.letpub.com.cn/index.php?journalid=2223&amp;page=journalapp&amp;view=detail" TargetMode="External"/><Relationship Id="rId40" Type="http://schemas.openxmlformats.org/officeDocument/2006/relationships/hyperlink" Target="http://www.letpub.com.cn/index.php?journalid=7131&amp;page=journalapp&amp;view=detail" TargetMode="External"/><Relationship Id="rId115" Type="http://schemas.openxmlformats.org/officeDocument/2006/relationships/hyperlink" Target="http://www.letpub.com.cn/index.php?journalid=5999&amp;page=journalapp&amp;view=detail" TargetMode="External"/><Relationship Id="rId136" Type="http://schemas.openxmlformats.org/officeDocument/2006/relationships/hyperlink" Target="http://www.letpub.com.cn/index.php?journalid=10787&amp;page=journalapp&amp;view=detail" TargetMode="External"/><Relationship Id="rId157" Type="http://schemas.openxmlformats.org/officeDocument/2006/relationships/hyperlink" Target="http://www.letpub.com.cn/index.php?journalid=4341&amp;page=journalapp&amp;view=detail" TargetMode="External"/><Relationship Id="rId178" Type="http://schemas.openxmlformats.org/officeDocument/2006/relationships/hyperlink" Target="http://www.letpub.com.cn/index.php?journalid=2297&amp;page=journalapp&amp;view=detail" TargetMode="External"/><Relationship Id="rId301" Type="http://schemas.openxmlformats.org/officeDocument/2006/relationships/hyperlink" Target="http://www.letpub.com.cn/index.php?journalid=7&amp;page=journalapp&amp;view=detail" TargetMode="External"/><Relationship Id="rId322" Type="http://schemas.openxmlformats.org/officeDocument/2006/relationships/hyperlink" Target="https://navi.cnki.net/knavi/JournalDetail?pcode=CJFD&amp;pykm=MUTE" TargetMode="External"/><Relationship Id="rId61" Type="http://schemas.openxmlformats.org/officeDocument/2006/relationships/hyperlink" Target="http://www.letpub.com.cn/index.php?journalid=9845&amp;page=journalapp&amp;view=detail" TargetMode="External"/><Relationship Id="rId82" Type="http://schemas.openxmlformats.org/officeDocument/2006/relationships/hyperlink" Target="http://www.letpub.com.cn/index.php?journalid=7264&amp;page=journalapp&amp;view=detail" TargetMode="External"/><Relationship Id="rId199" Type="http://schemas.openxmlformats.org/officeDocument/2006/relationships/hyperlink" Target="http://www.letpub.com.cn/index.php?journalid=8935&amp;page=journalapp&amp;view=detail" TargetMode="External"/><Relationship Id="rId203" Type="http://schemas.openxmlformats.org/officeDocument/2006/relationships/hyperlink" Target="http://www.letpub.com.cn/index.php?journalid=6375&amp;page=journalapp&amp;view=detail" TargetMode="External"/><Relationship Id="rId19" Type="http://schemas.openxmlformats.org/officeDocument/2006/relationships/hyperlink" Target="http://www.letpub.com.cn/index.php?journalid=5385&amp;page=journalapp&amp;view=detail" TargetMode="External"/><Relationship Id="rId224" Type="http://schemas.openxmlformats.org/officeDocument/2006/relationships/hyperlink" Target="http://www.letpub.com.cn/index.php?journalid=1422&amp;page=journalapp&amp;view=detail" TargetMode="External"/><Relationship Id="rId245" Type="http://schemas.openxmlformats.org/officeDocument/2006/relationships/hyperlink" Target="http://www.letpub.com.cn/index.php?journalid=6556&amp;page=journalapp&amp;view=detail" TargetMode="External"/><Relationship Id="rId266" Type="http://schemas.openxmlformats.org/officeDocument/2006/relationships/hyperlink" Target="http://www.letpub.com.cn/index.php?journalid=7022&amp;page=journalapp&amp;view=detail" TargetMode="External"/><Relationship Id="rId287" Type="http://schemas.openxmlformats.org/officeDocument/2006/relationships/hyperlink" Target="http://www.letpub.com.cn/index.php?journalid=10815&amp;page=journalapp&amp;view=detail" TargetMode="External"/><Relationship Id="rId30" Type="http://schemas.openxmlformats.org/officeDocument/2006/relationships/hyperlink" Target="http://www.letpub.com.cn/index.php?journalid=10608&amp;page=journalapp&amp;view=detail" TargetMode="External"/><Relationship Id="rId105" Type="http://schemas.openxmlformats.org/officeDocument/2006/relationships/hyperlink" Target="http://www.letpub.com.cn/index.php?journalid=5304&amp;page=journalapp&amp;view=detail" TargetMode="External"/><Relationship Id="rId126" Type="http://schemas.openxmlformats.org/officeDocument/2006/relationships/hyperlink" Target="http://www.letpub.com.cn/index.php?journalid=1907&amp;page=journalapp&amp;view=detail" TargetMode="External"/><Relationship Id="rId147" Type="http://schemas.openxmlformats.org/officeDocument/2006/relationships/hyperlink" Target="http://www.letpub.com.cn/index.php?journalid=8341&amp;page=journalapp&amp;view=detail" TargetMode="External"/><Relationship Id="rId168" Type="http://schemas.openxmlformats.org/officeDocument/2006/relationships/hyperlink" Target="http://www.letpub.com.cn/index.php?journalid=4385&amp;page=journalapp&amp;view=detail" TargetMode="External"/><Relationship Id="rId312" Type="http://schemas.openxmlformats.org/officeDocument/2006/relationships/hyperlink" Target="http://www.letpub.com.cn/index.php?journalid=7677&amp;page=journalapp&amp;view=detail" TargetMode="External"/><Relationship Id="rId333" Type="http://schemas.openxmlformats.org/officeDocument/2006/relationships/hyperlink" Target="http://www.letpub.com.cn/index.php?journalid=4961&amp;page=journalapp&amp;view=detail" TargetMode="External"/><Relationship Id="rId51" Type="http://schemas.openxmlformats.org/officeDocument/2006/relationships/hyperlink" Target="http://www.letpub.com.cn/index.php?journalid=9684&amp;page=journalapp&amp;view=detail" TargetMode="External"/><Relationship Id="rId72" Type="http://schemas.openxmlformats.org/officeDocument/2006/relationships/hyperlink" Target="http://www.letpub.com.cn/index.php?journalid=4002&amp;page=journalapp&amp;view=detail" TargetMode="External"/><Relationship Id="rId93" Type="http://schemas.openxmlformats.org/officeDocument/2006/relationships/hyperlink" Target="http://www.letpub.com.cn/index.php?journalid=1905&amp;page=journalapp&amp;view=detail" TargetMode="External"/><Relationship Id="rId189" Type="http://schemas.openxmlformats.org/officeDocument/2006/relationships/hyperlink" Target="http://www.letpub.com.cn/index.php?journalid=2962&amp;page=journalapp&amp;view=detail" TargetMode="External"/><Relationship Id="rId3" Type="http://schemas.openxmlformats.org/officeDocument/2006/relationships/hyperlink" Target="http://www.letpub.com.cn/index.php?journalid=113&amp;page=journalapp&amp;view=detail" TargetMode="External"/><Relationship Id="rId214" Type="http://schemas.openxmlformats.org/officeDocument/2006/relationships/hyperlink" Target="http://www.letpub.com.cn/index.php?journalid=4603&amp;page=journalapp&amp;view=detail" TargetMode="External"/><Relationship Id="rId235" Type="http://schemas.openxmlformats.org/officeDocument/2006/relationships/hyperlink" Target="https://navi.cnki.net/knavi/JournalDetail?pcode=CJFD&amp;pykm=SXXB" TargetMode="External"/><Relationship Id="rId256" Type="http://schemas.openxmlformats.org/officeDocument/2006/relationships/hyperlink" Target="http://www.letpub.com.cn/index.php?journalid=1425&amp;page=journalapp&amp;view=detail" TargetMode="External"/><Relationship Id="rId277" Type="http://schemas.openxmlformats.org/officeDocument/2006/relationships/hyperlink" Target="http://www.letpub.com.cn/index.php?journalid=365&amp;page=journalapp&amp;view=detail" TargetMode="External"/><Relationship Id="rId298" Type="http://schemas.openxmlformats.org/officeDocument/2006/relationships/hyperlink" Target="http://www.letpub.com.cn/index.php?journalid=6412&amp;page=journalapp&amp;view=detail" TargetMode="External"/><Relationship Id="rId116" Type="http://schemas.openxmlformats.org/officeDocument/2006/relationships/hyperlink" Target="http://www.letpub.com.cn/index.php?journalid=6908&amp;page=journalapp&amp;view=detail" TargetMode="External"/><Relationship Id="rId137" Type="http://schemas.openxmlformats.org/officeDocument/2006/relationships/hyperlink" Target="http://www.letpub.com.cn/index.php?journalid=2327&amp;page=journalapp&amp;view=detail" TargetMode="External"/><Relationship Id="rId158" Type="http://schemas.openxmlformats.org/officeDocument/2006/relationships/hyperlink" Target="http://www.letpub.com.cn/index.php?journalid=7842&amp;page=journalapp&amp;view=detail" TargetMode="External"/><Relationship Id="rId302" Type="http://schemas.openxmlformats.org/officeDocument/2006/relationships/hyperlink" Target="http://www.letpub.com.cn/index.php?journalid=8882&amp;page=journalapp&amp;view=detail" TargetMode="External"/><Relationship Id="rId323" Type="http://schemas.openxmlformats.org/officeDocument/2006/relationships/hyperlink" Target="https://navi.cnki.net/knavi/JournalDetail?pcode=CJFD&amp;pykm=DBSX" TargetMode="External"/><Relationship Id="rId20" Type="http://schemas.openxmlformats.org/officeDocument/2006/relationships/hyperlink" Target="http://www.letpub.com.cn/index.php?journalid=1945&amp;page=journalapp&amp;view=detail" TargetMode="External"/><Relationship Id="rId41" Type="http://schemas.openxmlformats.org/officeDocument/2006/relationships/hyperlink" Target="http://www.letpub.com.cn/index.php?journalid=367&amp;page=journalapp&amp;view=detail" TargetMode="External"/><Relationship Id="rId62" Type="http://schemas.openxmlformats.org/officeDocument/2006/relationships/hyperlink" Target="http://www.letpub.com.cn/index.php?journalid=5323&amp;page=journalapp&amp;view=detail" TargetMode="External"/><Relationship Id="rId83" Type="http://schemas.openxmlformats.org/officeDocument/2006/relationships/hyperlink" Target="http://www.letpub.com.cn/index.php?journalid=5560&amp;page=journalapp&amp;view=detail" TargetMode="External"/><Relationship Id="rId179" Type="http://schemas.openxmlformats.org/officeDocument/2006/relationships/hyperlink" Target="http://www.letpub.com.cn/index.php?journalid=7051&amp;page=journalapp&amp;view=detail" TargetMode="External"/><Relationship Id="rId190" Type="http://schemas.openxmlformats.org/officeDocument/2006/relationships/hyperlink" Target="http://www.letpub.com.cn/index.php?journalid=5316&amp;page=journalapp&amp;view=detail" TargetMode="External"/><Relationship Id="rId204" Type="http://schemas.openxmlformats.org/officeDocument/2006/relationships/hyperlink" Target="http://www.letpub.com.cn/index.php?journalid=4731&amp;page=journalapp&amp;view=detail" TargetMode="External"/><Relationship Id="rId225" Type="http://schemas.openxmlformats.org/officeDocument/2006/relationships/hyperlink" Target="http://www.letpub.com.cn/index.php?journalid=9361&amp;page=journalapp&amp;view=detail" TargetMode="External"/><Relationship Id="rId246" Type="http://schemas.openxmlformats.org/officeDocument/2006/relationships/hyperlink" Target="http://www.letpub.com.cn/index.php?journalid=8648&amp;page=journalapp&amp;view=detail" TargetMode="External"/><Relationship Id="rId267" Type="http://schemas.openxmlformats.org/officeDocument/2006/relationships/hyperlink" Target="http://www.letpub.com.cn/index.php?journalid=3619&amp;page=journalapp&amp;view=detail" TargetMode="External"/><Relationship Id="rId288" Type="http://schemas.openxmlformats.org/officeDocument/2006/relationships/hyperlink" Target="http://www.letpub.com.cn/index.php?journalid=8709&amp;page=journalapp&amp;view=detail" TargetMode="External"/><Relationship Id="rId106" Type="http://schemas.openxmlformats.org/officeDocument/2006/relationships/hyperlink" Target="http://www.letpub.com.cn/index.php?journalid=1910&amp;page=journalapp&amp;view=detail" TargetMode="External"/><Relationship Id="rId127" Type="http://schemas.openxmlformats.org/officeDocument/2006/relationships/hyperlink" Target="http://www.letpub.com.cn/index.php?journalid=1305&amp;page=journalapp&amp;view=detail" TargetMode="External"/><Relationship Id="rId313" Type="http://schemas.openxmlformats.org/officeDocument/2006/relationships/hyperlink" Target="http://www.letpub.com.cn/index.php?journalid=8970&amp;page=journalapp&amp;view=detail" TargetMode="External"/><Relationship Id="rId10" Type="http://schemas.openxmlformats.org/officeDocument/2006/relationships/hyperlink" Target="http://www.letpub.com.cn/index.php?journalid=9677&amp;page=journalapp&amp;view=detail" TargetMode="External"/><Relationship Id="rId31" Type="http://schemas.openxmlformats.org/officeDocument/2006/relationships/hyperlink" Target="http://www.letpub.com.cn/index.php?journalid=9442&amp;page=journalapp&amp;view=detail" TargetMode="External"/><Relationship Id="rId52" Type="http://schemas.openxmlformats.org/officeDocument/2006/relationships/hyperlink" Target="http://www.letpub.com.cn/index.php?journalid=9710&amp;page=journalapp&amp;view=detail" TargetMode="External"/><Relationship Id="rId73" Type="http://schemas.openxmlformats.org/officeDocument/2006/relationships/hyperlink" Target="http://www.letpub.com.cn/index.php?journalid=913&amp;page=journalapp&amp;view=detail" TargetMode="External"/><Relationship Id="rId94" Type="http://schemas.openxmlformats.org/officeDocument/2006/relationships/hyperlink" Target="http://www.letpub.com.cn/index.php?journalid=4936&amp;page=journalapp&amp;view=detail" TargetMode="External"/><Relationship Id="rId148" Type="http://schemas.openxmlformats.org/officeDocument/2006/relationships/hyperlink" Target="http://www.letpub.com.cn/index.php?journalid=7263&amp;page=journalapp&amp;view=detail" TargetMode="External"/><Relationship Id="rId169" Type="http://schemas.openxmlformats.org/officeDocument/2006/relationships/hyperlink" Target="http://www.letpub.com.cn/index.php?journalid=253&amp;page=journalapp&amp;view=detail" TargetMode="External"/><Relationship Id="rId334" Type="http://schemas.openxmlformats.org/officeDocument/2006/relationships/hyperlink" Target="http://www.letpub.com.cn/index.php?journalid=1921&amp;page=journalapp&amp;view=detail" TargetMode="External"/><Relationship Id="rId4" Type="http://schemas.openxmlformats.org/officeDocument/2006/relationships/hyperlink" Target="http://www.letpub.com.cn/index.php?journalid=3949&amp;page=journalapp&amp;view=detail" TargetMode="External"/><Relationship Id="rId180" Type="http://schemas.openxmlformats.org/officeDocument/2006/relationships/hyperlink" Target="http://www.letpub.com.cn/index.php?journalid=3135&amp;page=journalapp&amp;view=detail" TargetMode="External"/><Relationship Id="rId215" Type="http://schemas.openxmlformats.org/officeDocument/2006/relationships/hyperlink" Target="http://www.letpub.com.cn/index.php?journalid=3794&amp;page=journalapp&amp;view=detail" TargetMode="External"/><Relationship Id="rId236" Type="http://schemas.openxmlformats.org/officeDocument/2006/relationships/hyperlink" Target="https://navi.cnki.net/knavi/JournalDetail?pcode=CJFD&amp;pykm=JAXK" TargetMode="External"/><Relationship Id="rId257" Type="http://schemas.openxmlformats.org/officeDocument/2006/relationships/hyperlink" Target="http://www.letpub.com.cn/index.php?journalid=2458&amp;page=journalapp&amp;view=detail" TargetMode="External"/><Relationship Id="rId278" Type="http://schemas.openxmlformats.org/officeDocument/2006/relationships/hyperlink" Target="http://www.letpub.com.cn/index.php?journalid=2456&amp;page=journalapp&amp;view=detail" TargetMode="External"/><Relationship Id="rId303" Type="http://schemas.openxmlformats.org/officeDocument/2006/relationships/hyperlink" Target="http://www.letpub.com.cn/index.php?journalid=8345&amp;page=journalapp&amp;view=detail" TargetMode="External"/><Relationship Id="rId42" Type="http://schemas.openxmlformats.org/officeDocument/2006/relationships/hyperlink" Target="http://www.letpub.com.cn/index.php?journalid=4961&amp;page=journalapp&amp;view=detail" TargetMode="External"/><Relationship Id="rId84" Type="http://schemas.openxmlformats.org/officeDocument/2006/relationships/hyperlink" Target="http://www.letpub.com.cn/index.php?journalid=4834&amp;page=journalapp&amp;view=detail" TargetMode="External"/><Relationship Id="rId138" Type="http://schemas.openxmlformats.org/officeDocument/2006/relationships/hyperlink" Target="http://www.letpub.com.cn/index.php?journalid=9756&amp;page=journalapp&amp;view=detail" TargetMode="External"/><Relationship Id="rId191" Type="http://schemas.openxmlformats.org/officeDocument/2006/relationships/hyperlink" Target="http://www.letpub.com.cn/index.php?journalid=7443&amp;page=journalapp&amp;view=detail" TargetMode="External"/><Relationship Id="rId205" Type="http://schemas.openxmlformats.org/officeDocument/2006/relationships/hyperlink" Target="http://www.letpub.com.cn/index.php?journalid=3069&amp;page=journalapp&amp;view=detail" TargetMode="External"/><Relationship Id="rId247" Type="http://schemas.openxmlformats.org/officeDocument/2006/relationships/hyperlink" Target="http://www.letpub.com.cn/index.php?journalid=2854&amp;page=journalapp&amp;view=detail" TargetMode="External"/><Relationship Id="rId107" Type="http://schemas.openxmlformats.org/officeDocument/2006/relationships/hyperlink" Target="http://www.letpub.com.cn/index.php?journalid=584&amp;page=journalapp&amp;view=detail" TargetMode="External"/><Relationship Id="rId289" Type="http://schemas.openxmlformats.org/officeDocument/2006/relationships/hyperlink" Target="http://www.letpub.com.cn/index.php?journalid=8346&amp;page=journalapp&amp;view=detail" TargetMode="External"/><Relationship Id="rId11" Type="http://schemas.openxmlformats.org/officeDocument/2006/relationships/hyperlink" Target="http://www.letpub.com.cn/index.php?journalid=1911&amp;page=journalapp&amp;view=detail" TargetMode="External"/><Relationship Id="rId53" Type="http://schemas.openxmlformats.org/officeDocument/2006/relationships/hyperlink" Target="http://www.letpub.com.cn/index.php?journalid=1445&amp;page=journalapp&amp;view=detail" TargetMode="External"/><Relationship Id="rId149" Type="http://schemas.openxmlformats.org/officeDocument/2006/relationships/hyperlink" Target="http://www.letpub.com.cn/index.php?journalid=5585&amp;page=journalapp&amp;view=detail" TargetMode="External"/><Relationship Id="rId314" Type="http://schemas.openxmlformats.org/officeDocument/2006/relationships/hyperlink" Target="http://www.letpub.com.cn/index.php?journalid=2460&amp;page=journalapp&amp;view=detail" TargetMode="External"/><Relationship Id="rId95" Type="http://schemas.openxmlformats.org/officeDocument/2006/relationships/hyperlink" Target="http://www.letpub.com.cn/index.php?journalid=6455&amp;page=journalapp&amp;view=detail" TargetMode="External"/><Relationship Id="rId160" Type="http://schemas.openxmlformats.org/officeDocument/2006/relationships/hyperlink" Target="http://www.letpub.com.cn/index.php?journalid=634&amp;page=journalapp&amp;view=detail" TargetMode="External"/><Relationship Id="rId216" Type="http://schemas.openxmlformats.org/officeDocument/2006/relationships/hyperlink" Target="http://www.letpub.com.cn/index.php?journalid=5519&amp;page=journalapp&amp;view=detail" TargetMode="External"/><Relationship Id="rId258" Type="http://schemas.openxmlformats.org/officeDocument/2006/relationships/hyperlink" Target="http://www.letpub.com.cn/index.php?journalid=1964&amp;page=journalapp&amp;view=detail" TargetMode="External"/><Relationship Id="rId22" Type="http://schemas.openxmlformats.org/officeDocument/2006/relationships/hyperlink" Target="http://www.letpub.com.cn/index.php?journalid=432&amp;page=journalapp&amp;view=detail" TargetMode="External"/><Relationship Id="rId64" Type="http://schemas.openxmlformats.org/officeDocument/2006/relationships/hyperlink" Target="http://www.letpub.com.cn/index.php?journalid=6822&amp;page=journalapp&amp;view=detail" TargetMode="External"/><Relationship Id="rId118" Type="http://schemas.openxmlformats.org/officeDocument/2006/relationships/hyperlink" Target="http://www.letpub.com.cn/index.php?journalid=5325&amp;page=journalapp&amp;view=detail" TargetMode="External"/><Relationship Id="rId325" Type="http://schemas.openxmlformats.org/officeDocument/2006/relationships/hyperlink" Target="https://navi.cnki.net/knavi/JournalDetail?pcode=CJFD&amp;pykm=SXJK" TargetMode="External"/><Relationship Id="rId171" Type="http://schemas.openxmlformats.org/officeDocument/2006/relationships/hyperlink" Target="http://www.letpub.com.cn/index.php?journalid=2455&amp;page=journalapp&amp;view=detail" TargetMode="External"/><Relationship Id="rId227" Type="http://schemas.openxmlformats.org/officeDocument/2006/relationships/hyperlink" Target="http://www.letpub.com.cn/index.php?journalid=5497&amp;page=journalapp&amp;view=detail" TargetMode="External"/><Relationship Id="rId269" Type="http://schemas.openxmlformats.org/officeDocument/2006/relationships/hyperlink" Target="http://www.letpub.com.cn/index.php?journalid=3245&amp;page=journalapp&amp;view=detail" TargetMode="External"/><Relationship Id="rId33" Type="http://schemas.openxmlformats.org/officeDocument/2006/relationships/hyperlink" Target="http://www.letpub.com.cn/index.php?journalid=9680&amp;page=journalapp&amp;view=detail" TargetMode="External"/><Relationship Id="rId129" Type="http://schemas.openxmlformats.org/officeDocument/2006/relationships/hyperlink" Target="http://www.letpub.com.cn/index.php?journalid=6241&amp;page=journalapp&amp;view=detail" TargetMode="External"/><Relationship Id="rId280" Type="http://schemas.openxmlformats.org/officeDocument/2006/relationships/hyperlink" Target="http://www.letpub.com.cn/index.php?journalid=5894&amp;page=journalapp&amp;view=detail" TargetMode="External"/><Relationship Id="rId75" Type="http://schemas.openxmlformats.org/officeDocument/2006/relationships/hyperlink" Target="http://www.letpub.com.cn/index.php?journalid=1908&amp;page=journalapp&amp;view=detail" TargetMode="External"/><Relationship Id="rId140" Type="http://schemas.openxmlformats.org/officeDocument/2006/relationships/hyperlink" Target="http://www.letpub.com.cn/index.php?journalid=4164&amp;page=journalapp&amp;view=detail" TargetMode="External"/><Relationship Id="rId182" Type="http://schemas.openxmlformats.org/officeDocument/2006/relationships/hyperlink" Target="http://www.letpub.com.cn/index.php?journalid=1956&amp;page=journalapp&amp;view=detail" TargetMode="External"/><Relationship Id="rId6" Type="http://schemas.openxmlformats.org/officeDocument/2006/relationships/hyperlink" Target="http://www.letpub.com.cn/index.php?journalid=2369&amp;page=journalapp&amp;view=detail" TargetMode="External"/><Relationship Id="rId238" Type="http://schemas.openxmlformats.org/officeDocument/2006/relationships/hyperlink" Target="https://navi.cnki.net/knavi/JournalDetail?pcode=CJFD&amp;pykm=SXNZ" TargetMode="External"/><Relationship Id="rId291" Type="http://schemas.openxmlformats.org/officeDocument/2006/relationships/hyperlink" Target="http://www.letpub.com.cn/index.php?journalid=3232&amp;page=journalapp&amp;view=detail" TargetMode="External"/><Relationship Id="rId305" Type="http://schemas.openxmlformats.org/officeDocument/2006/relationships/hyperlink" Target="http://www.letpub.com.cn/index.php?journalid=7130&amp;page=journalapp&amp;view=detail" TargetMode="External"/><Relationship Id="rId44" Type="http://schemas.openxmlformats.org/officeDocument/2006/relationships/hyperlink" Target="http://www.letpub.com.cn/index.php?journalid=1424&amp;page=journalapp&amp;view=detail" TargetMode="External"/><Relationship Id="rId86" Type="http://schemas.openxmlformats.org/officeDocument/2006/relationships/hyperlink" Target="http://www.letpub.com.cn/index.php?journalid=2594&amp;page=journalapp&amp;view=detail" TargetMode="External"/><Relationship Id="rId151" Type="http://schemas.openxmlformats.org/officeDocument/2006/relationships/hyperlink" Target="http://www.letpub.com.cn/index.php?journalid=2643&amp;page=journalapp&amp;view=detail" TargetMode="External"/><Relationship Id="rId193" Type="http://schemas.openxmlformats.org/officeDocument/2006/relationships/hyperlink" Target="http://www.letpub.com.cn/index.php?journalid=807&amp;page=journalapp&amp;view=detail" TargetMode="External"/><Relationship Id="rId207" Type="http://schemas.openxmlformats.org/officeDocument/2006/relationships/hyperlink" Target="http://www.letpub.com.cn/index.php?journalid=2373&amp;page=journalapp&amp;view=detail" TargetMode="External"/><Relationship Id="rId249" Type="http://schemas.openxmlformats.org/officeDocument/2006/relationships/hyperlink" Target="http://www.letpub.com.cn/index.php?journalid=5722&amp;page=journalapp&amp;view=detail" TargetMode="External"/><Relationship Id="rId13" Type="http://schemas.openxmlformats.org/officeDocument/2006/relationships/hyperlink" Target="http://www.letpub.com.cn/index.php?journalid=4063&amp;page=journalapp&amp;view=detail" TargetMode="External"/><Relationship Id="rId109" Type="http://schemas.openxmlformats.org/officeDocument/2006/relationships/hyperlink" Target="http://www.letpub.com.cn/index.php?journalid=5745&amp;page=journalapp&amp;view=detail" TargetMode="External"/><Relationship Id="rId260" Type="http://schemas.openxmlformats.org/officeDocument/2006/relationships/hyperlink" Target="http://www.letpub.com.cn/index.php?journalid=9745&amp;page=journalapp&amp;view=detail" TargetMode="External"/><Relationship Id="rId316" Type="http://schemas.openxmlformats.org/officeDocument/2006/relationships/hyperlink" Target="http://www.letpub.com.cn/index.php?journalid=7240&amp;page=journalapp&amp;view=detail" TargetMode="External"/><Relationship Id="rId55" Type="http://schemas.openxmlformats.org/officeDocument/2006/relationships/hyperlink" Target="http://www.letpub.com.cn/index.php?journalid=3925&amp;page=journalapp&amp;view=detail" TargetMode="External"/><Relationship Id="rId97" Type="http://schemas.openxmlformats.org/officeDocument/2006/relationships/hyperlink" Target="http://www.letpub.com.cn/index.php?journalid=368&amp;page=journalapp&amp;view=detail" TargetMode="External"/><Relationship Id="rId120" Type="http://schemas.openxmlformats.org/officeDocument/2006/relationships/hyperlink" Target="http://www.letpub.com.cn/index.php?journalid=8437&amp;page=journalapp&amp;view=detail" TargetMode="External"/><Relationship Id="rId162" Type="http://schemas.openxmlformats.org/officeDocument/2006/relationships/hyperlink" Target="http://www.letpub.com.cn/index.php?journalid=3603&amp;page=journalapp&amp;view=detail" TargetMode="External"/><Relationship Id="rId218" Type="http://schemas.openxmlformats.org/officeDocument/2006/relationships/hyperlink" Target="http://www.letpub.com.cn/index.php?journalid=7028&amp;page=journalapp&amp;view=detail" TargetMode="External"/><Relationship Id="rId271" Type="http://schemas.openxmlformats.org/officeDocument/2006/relationships/hyperlink" Target="http://www.letpub.com.cn/index.php?journalid=9841&amp;page=journalapp&amp;view=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342"/>
  <sheetViews>
    <sheetView showGridLines="0" tabSelected="1" zoomScaleNormal="100" workbookViewId="0">
      <pane ySplit="2" topLeftCell="A306" activePane="bottomLeft" state="frozen"/>
      <selection pane="bottomLeft" activeCell="I307" sqref="I307"/>
    </sheetView>
  </sheetViews>
  <sheetFormatPr baseColWidth="10" defaultColWidth="9" defaultRowHeight="15"/>
  <cols>
    <col min="2" max="2" width="12.1640625" style="1" bestFit="1" customWidth="1"/>
    <col min="3" max="3" width="71.33203125" style="3" customWidth="1"/>
    <col min="4" max="4" width="15.83203125" style="14" customWidth="1"/>
    <col min="5" max="5" width="16.1640625" style="14" customWidth="1"/>
    <col min="6" max="6" width="10" style="14" customWidth="1"/>
    <col min="7" max="7" width="11.5" style="14" customWidth="1"/>
    <col min="8" max="9" width="10.5" style="14" customWidth="1"/>
    <col min="10" max="10" width="33.1640625" style="3" customWidth="1"/>
    <col min="11" max="11" width="19.33203125" style="1" customWidth="1"/>
    <col min="12" max="255" width="9" style="1" customWidth="1"/>
  </cols>
  <sheetData>
    <row r="1" spans="1:10" ht="75" customHeight="1">
      <c r="C1" s="2" t="s">
        <v>0</v>
      </c>
    </row>
    <row r="2" spans="1:10" ht="48.5" customHeight="1">
      <c r="A2" s="4" t="s">
        <v>1</v>
      </c>
      <c r="B2" s="5" t="s">
        <v>2</v>
      </c>
      <c r="C2" s="13" t="s">
        <v>3</v>
      </c>
      <c r="D2" s="40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38" t="s">
        <v>10</v>
      </c>
    </row>
    <row r="3" spans="1:10" ht="36.5" customHeight="1">
      <c r="A3" s="44">
        <v>3.9180000000000001</v>
      </c>
      <c r="B3" s="44">
        <v>5.0999999999999996</v>
      </c>
      <c r="C3" s="15" t="s">
        <v>11</v>
      </c>
      <c r="D3" s="41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39" t="s">
        <v>18</v>
      </c>
    </row>
    <row r="4" spans="1:10" ht="22.25" customHeight="1">
      <c r="A4" s="44">
        <v>5.4130000000000003</v>
      </c>
      <c r="B4" s="44">
        <v>5.1479999999999997</v>
      </c>
      <c r="C4" s="16" t="s">
        <v>19</v>
      </c>
      <c r="D4" s="7" t="s">
        <v>12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17</v>
      </c>
      <c r="J4" s="39" t="s">
        <v>24</v>
      </c>
    </row>
    <row r="5" spans="1:10" ht="22.25" customHeight="1">
      <c r="A5" s="44">
        <v>2.4580000000000002</v>
      </c>
      <c r="B5" s="44">
        <v>3.75</v>
      </c>
      <c r="C5" s="16" t="s">
        <v>25</v>
      </c>
      <c r="D5" s="9" t="s">
        <v>26</v>
      </c>
      <c r="E5" s="9" t="s">
        <v>27</v>
      </c>
      <c r="F5" s="9" t="s">
        <v>28</v>
      </c>
      <c r="G5" s="9" t="s">
        <v>22</v>
      </c>
      <c r="H5" s="9" t="s">
        <v>29</v>
      </c>
      <c r="I5" s="9" t="s">
        <v>17</v>
      </c>
      <c r="J5" s="39" t="s">
        <v>30</v>
      </c>
    </row>
    <row r="6" spans="1:10" ht="22.25" customHeight="1">
      <c r="A6" s="44">
        <v>2.9860000000000002</v>
      </c>
      <c r="B6" s="44">
        <v>3.5369999999999999</v>
      </c>
      <c r="C6" s="16" t="s">
        <v>31</v>
      </c>
      <c r="D6" s="9" t="s">
        <v>32</v>
      </c>
      <c r="E6" s="9" t="s">
        <v>33</v>
      </c>
      <c r="F6" s="63" t="s">
        <v>1094</v>
      </c>
      <c r="G6" s="9" t="s">
        <v>35</v>
      </c>
      <c r="H6" s="9" t="s">
        <v>36</v>
      </c>
      <c r="I6" s="9" t="s">
        <v>17</v>
      </c>
      <c r="J6" s="39" t="s">
        <v>37</v>
      </c>
    </row>
    <row r="7" spans="1:10" ht="22.25" customHeight="1">
      <c r="A7" s="44">
        <v>1.6919999999999999</v>
      </c>
      <c r="B7" s="44">
        <v>2.0830000000000002</v>
      </c>
      <c r="C7" s="16" t="s">
        <v>38</v>
      </c>
      <c r="D7" s="9" t="s">
        <v>39</v>
      </c>
      <c r="E7" s="9" t="s">
        <v>40</v>
      </c>
      <c r="F7" s="63" t="s">
        <v>1095</v>
      </c>
      <c r="G7" s="9" t="s">
        <v>41</v>
      </c>
      <c r="H7" s="9" t="s">
        <v>42</v>
      </c>
      <c r="I7" s="9" t="s">
        <v>17</v>
      </c>
      <c r="J7" s="39" t="s">
        <v>43</v>
      </c>
    </row>
    <row r="8" spans="1:10" ht="22.25" customHeight="1">
      <c r="A8" s="44">
        <v>2.194</v>
      </c>
      <c r="B8" s="44">
        <v>2.6230000000000002</v>
      </c>
      <c r="C8" s="16" t="s">
        <v>44</v>
      </c>
      <c r="D8" s="9" t="s">
        <v>12</v>
      </c>
      <c r="E8" s="9" t="s">
        <v>45</v>
      </c>
      <c r="F8" s="9" t="s">
        <v>46</v>
      </c>
      <c r="G8" s="9" t="s">
        <v>35</v>
      </c>
      <c r="H8" s="9" t="s">
        <v>47</v>
      </c>
      <c r="I8" s="9" t="s">
        <v>17</v>
      </c>
      <c r="J8" s="39" t="s">
        <v>48</v>
      </c>
    </row>
    <row r="9" spans="1:10" ht="22.25" customHeight="1">
      <c r="A9" s="44">
        <v>2.6760000000000002</v>
      </c>
      <c r="B9" s="44">
        <v>3.802</v>
      </c>
      <c r="C9" s="16" t="s">
        <v>49</v>
      </c>
      <c r="D9" s="9" t="s">
        <v>12</v>
      </c>
      <c r="E9" s="9" t="s">
        <v>50</v>
      </c>
      <c r="F9" s="9" t="s">
        <v>51</v>
      </c>
      <c r="G9" s="9" t="s">
        <v>35</v>
      </c>
      <c r="H9" s="9" t="s">
        <v>52</v>
      </c>
      <c r="I9" s="9" t="s">
        <v>17</v>
      </c>
      <c r="J9" s="39" t="s">
        <v>53</v>
      </c>
    </row>
    <row r="10" spans="1:10" ht="22.25" customHeight="1">
      <c r="A10" s="44">
        <v>2.19</v>
      </c>
      <c r="B10" s="44">
        <v>2.3330000000000002</v>
      </c>
      <c r="C10" s="16" t="s">
        <v>54</v>
      </c>
      <c r="D10" s="9" t="s">
        <v>32</v>
      </c>
      <c r="E10" s="9" t="s">
        <v>55</v>
      </c>
      <c r="F10" s="63" t="s">
        <v>1096</v>
      </c>
      <c r="G10" s="9" t="s">
        <v>22</v>
      </c>
      <c r="H10" s="9" t="s">
        <v>56</v>
      </c>
      <c r="I10" s="9" t="s">
        <v>17</v>
      </c>
      <c r="J10" s="39" t="s">
        <v>57</v>
      </c>
    </row>
    <row r="11" spans="1:10" ht="22.25" customHeight="1">
      <c r="A11" s="44">
        <v>1.494</v>
      </c>
      <c r="B11" s="44">
        <v>1.694</v>
      </c>
      <c r="C11" s="16" t="s">
        <v>58</v>
      </c>
      <c r="D11" s="9" t="s">
        <v>12</v>
      </c>
      <c r="E11" s="9" t="s">
        <v>59</v>
      </c>
      <c r="F11" s="9" t="s">
        <v>60</v>
      </c>
      <c r="G11" s="9" t="s">
        <v>61</v>
      </c>
      <c r="H11" s="9" t="s">
        <v>62</v>
      </c>
      <c r="I11" s="9" t="s">
        <v>17</v>
      </c>
      <c r="J11" s="39" t="s">
        <v>63</v>
      </c>
    </row>
    <row r="12" spans="1:10" ht="22.25" customHeight="1">
      <c r="A12" s="44">
        <v>8.4550000000000001</v>
      </c>
      <c r="B12" s="44">
        <v>12.862</v>
      </c>
      <c r="C12" s="16" t="s">
        <v>64</v>
      </c>
      <c r="D12" s="9" t="s">
        <v>12</v>
      </c>
      <c r="E12" s="9" t="s">
        <v>65</v>
      </c>
      <c r="F12" s="42" t="s">
        <v>66</v>
      </c>
      <c r="G12" s="42" t="s">
        <v>67</v>
      </c>
      <c r="H12" s="9" t="s">
        <v>68</v>
      </c>
      <c r="I12" s="9" t="s">
        <v>17</v>
      </c>
      <c r="J12" s="39" t="s">
        <v>69</v>
      </c>
    </row>
    <row r="13" spans="1:10" ht="22.25" customHeight="1">
      <c r="A13" s="45">
        <v>2.1019999999999999</v>
      </c>
      <c r="B13" s="45">
        <v>2.3029999999999999</v>
      </c>
      <c r="C13" s="16" t="s">
        <v>70</v>
      </c>
      <c r="D13" s="9" t="s">
        <v>32</v>
      </c>
      <c r="E13" s="63" t="s">
        <v>1097</v>
      </c>
      <c r="F13" s="63" t="s">
        <v>1098</v>
      </c>
      <c r="G13" s="9" t="s">
        <v>61</v>
      </c>
      <c r="H13" s="9" t="s">
        <v>71</v>
      </c>
      <c r="I13" s="9" t="s">
        <v>17</v>
      </c>
      <c r="J13" s="39" t="s">
        <v>72</v>
      </c>
    </row>
    <row r="14" spans="1:10" s="1" customFormat="1" ht="22.25" customHeight="1">
      <c r="A14" s="44">
        <v>1.706</v>
      </c>
      <c r="B14" s="44">
        <v>2.1629999999999998</v>
      </c>
      <c r="C14" s="16" t="s">
        <v>73</v>
      </c>
      <c r="D14" s="9" t="s">
        <v>39</v>
      </c>
      <c r="E14" s="9" t="s">
        <v>74</v>
      </c>
      <c r="F14" s="63" t="s">
        <v>1100</v>
      </c>
      <c r="G14" s="9" t="s">
        <v>15</v>
      </c>
      <c r="H14" s="9" t="s">
        <v>75</v>
      </c>
      <c r="I14" s="9" t="s">
        <v>17</v>
      </c>
      <c r="J14" s="64" t="s">
        <v>1099</v>
      </c>
    </row>
    <row r="15" spans="1:10" ht="22.25" customHeight="1">
      <c r="A15" s="44">
        <v>1.486</v>
      </c>
      <c r="B15" s="44">
        <v>1.5409999999999999</v>
      </c>
      <c r="C15" s="16" t="s">
        <v>76</v>
      </c>
      <c r="D15" s="9" t="s">
        <v>32</v>
      </c>
      <c r="E15" s="9" t="s">
        <v>77</v>
      </c>
      <c r="F15" s="63" t="s">
        <v>1102</v>
      </c>
      <c r="G15" s="9" t="s">
        <v>35</v>
      </c>
      <c r="H15" s="9" t="s">
        <v>78</v>
      </c>
      <c r="I15" s="9" t="s">
        <v>17</v>
      </c>
      <c r="J15" s="39" t="s">
        <v>79</v>
      </c>
    </row>
    <row r="16" spans="1:10" ht="22.25" customHeight="1">
      <c r="A16" s="44">
        <v>2.1669999999999998</v>
      </c>
      <c r="B16" s="44">
        <v>2.173</v>
      </c>
      <c r="C16" s="16" t="s">
        <v>80</v>
      </c>
      <c r="D16" s="9" t="s">
        <v>12</v>
      </c>
      <c r="E16" s="9" t="s">
        <v>81</v>
      </c>
      <c r="F16" s="63" t="s">
        <v>1101</v>
      </c>
      <c r="G16" s="9" t="s">
        <v>35</v>
      </c>
      <c r="H16" s="9" t="s">
        <v>82</v>
      </c>
      <c r="I16" s="9" t="s">
        <v>17</v>
      </c>
      <c r="J16" s="39" t="s">
        <v>83</v>
      </c>
    </row>
    <row r="17" spans="1:10" ht="22.25" customHeight="1">
      <c r="A17" s="44">
        <v>1.496</v>
      </c>
      <c r="B17" s="44">
        <v>1.6839999999999999</v>
      </c>
      <c r="C17" s="16" t="s">
        <v>84</v>
      </c>
      <c r="D17" s="9" t="s">
        <v>12</v>
      </c>
      <c r="E17" s="9" t="s">
        <v>59</v>
      </c>
      <c r="F17" s="63" t="s">
        <v>1101</v>
      </c>
      <c r="G17" s="9" t="s">
        <v>61</v>
      </c>
      <c r="H17" s="9" t="s">
        <v>85</v>
      </c>
      <c r="I17" s="9" t="s">
        <v>17</v>
      </c>
      <c r="J17" s="39" t="s">
        <v>86</v>
      </c>
    </row>
    <row r="18" spans="1:10" ht="22.25" customHeight="1">
      <c r="A18" s="44">
        <v>1.3540000000000001</v>
      </c>
      <c r="B18" s="44">
        <v>2.0680000000000001</v>
      </c>
      <c r="C18" s="16" t="s">
        <v>87</v>
      </c>
      <c r="D18" s="9" t="s">
        <v>88</v>
      </c>
      <c r="E18" s="9" t="s">
        <v>89</v>
      </c>
      <c r="F18" s="42" t="s">
        <v>90</v>
      </c>
      <c r="G18" s="9" t="s">
        <v>15</v>
      </c>
      <c r="H18" s="9" t="s">
        <v>91</v>
      </c>
      <c r="I18" s="9" t="s">
        <v>17</v>
      </c>
      <c r="J18" s="39" t="s">
        <v>92</v>
      </c>
    </row>
    <row r="19" spans="1:10" ht="22.25" customHeight="1">
      <c r="A19" s="44">
        <v>1.4630000000000001</v>
      </c>
      <c r="B19" s="44">
        <v>1.4179999999999999</v>
      </c>
      <c r="C19" s="16" t="s">
        <v>93</v>
      </c>
      <c r="D19" s="9" t="s">
        <v>12</v>
      </c>
      <c r="E19" s="9" t="s">
        <v>94</v>
      </c>
      <c r="F19" s="42" t="s">
        <v>95</v>
      </c>
      <c r="G19" s="9" t="s">
        <v>96</v>
      </c>
      <c r="H19" s="9" t="s">
        <v>97</v>
      </c>
      <c r="I19" s="9" t="s">
        <v>17</v>
      </c>
      <c r="J19" s="39" t="s">
        <v>98</v>
      </c>
    </row>
    <row r="20" spans="1:10" ht="22.25" customHeight="1">
      <c r="A20" s="44">
        <v>1.1359999999999999</v>
      </c>
      <c r="B20" s="44">
        <v>1.38</v>
      </c>
      <c r="C20" s="16" t="s">
        <v>99</v>
      </c>
      <c r="D20" s="9" t="s">
        <v>32</v>
      </c>
      <c r="E20" s="9" t="s">
        <v>33</v>
      </c>
      <c r="F20" s="9" t="s">
        <v>100</v>
      </c>
      <c r="G20" s="9" t="s">
        <v>35</v>
      </c>
      <c r="H20" s="9" t="s">
        <v>101</v>
      </c>
      <c r="I20" s="9" t="s">
        <v>17</v>
      </c>
      <c r="J20" s="39" t="s">
        <v>102</v>
      </c>
    </row>
    <row r="21" spans="1:10" ht="22.25" customHeight="1">
      <c r="A21" s="44">
        <v>1.6419999999999999</v>
      </c>
      <c r="B21" s="44">
        <v>1.714</v>
      </c>
      <c r="C21" s="16" t="s">
        <v>103</v>
      </c>
      <c r="D21" s="9" t="s">
        <v>104</v>
      </c>
      <c r="E21" s="9" t="s">
        <v>105</v>
      </c>
      <c r="F21" s="63" t="s">
        <v>1103</v>
      </c>
      <c r="G21" s="9" t="s">
        <v>22</v>
      </c>
      <c r="H21" s="9" t="s">
        <v>106</v>
      </c>
      <c r="I21" s="9" t="s">
        <v>17</v>
      </c>
      <c r="J21" s="39" t="s">
        <v>107</v>
      </c>
    </row>
    <row r="22" spans="1:10" ht="22.25" customHeight="1">
      <c r="A22" s="44">
        <v>1.2</v>
      </c>
      <c r="B22" s="44">
        <v>1.5289999999999999</v>
      </c>
      <c r="C22" s="16" t="s">
        <v>108</v>
      </c>
      <c r="D22" s="9" t="s">
        <v>109</v>
      </c>
      <c r="E22" s="9" t="s">
        <v>65</v>
      </c>
      <c r="F22" s="63" t="s">
        <v>1104</v>
      </c>
      <c r="G22" s="9" t="s">
        <v>15</v>
      </c>
      <c r="H22" s="9" t="s">
        <v>36</v>
      </c>
      <c r="I22" s="9" t="s">
        <v>17</v>
      </c>
      <c r="J22" s="39" t="s">
        <v>110</v>
      </c>
    </row>
    <row r="23" spans="1:10" ht="22.25" customHeight="1">
      <c r="A23" s="44">
        <v>2.895</v>
      </c>
      <c r="B23" s="44">
        <v>2.1080000000000001</v>
      </c>
      <c r="C23" s="16" t="s">
        <v>111</v>
      </c>
      <c r="D23" s="9" t="s">
        <v>12</v>
      </c>
      <c r="E23" s="9" t="s">
        <v>20</v>
      </c>
      <c r="F23" s="9" t="s">
        <v>112</v>
      </c>
      <c r="G23" s="9" t="s">
        <v>61</v>
      </c>
      <c r="H23" s="9" t="s">
        <v>113</v>
      </c>
      <c r="I23" s="9" t="s">
        <v>17</v>
      </c>
      <c r="J23" s="39" t="s">
        <v>114</v>
      </c>
    </row>
    <row r="24" spans="1:10" ht="22.25" customHeight="1">
      <c r="A24" s="44">
        <v>1.7110000000000001</v>
      </c>
      <c r="B24" s="44">
        <v>1.7509999999999999</v>
      </c>
      <c r="C24" s="16" t="s">
        <v>115</v>
      </c>
      <c r="D24" s="9" t="s">
        <v>12</v>
      </c>
      <c r="E24" s="9" t="s">
        <v>116</v>
      </c>
      <c r="F24" s="9" t="s">
        <v>117</v>
      </c>
      <c r="G24" s="9" t="s">
        <v>15</v>
      </c>
      <c r="H24" s="9" t="s">
        <v>118</v>
      </c>
      <c r="I24" s="9" t="s">
        <v>17</v>
      </c>
      <c r="J24" s="39" t="s">
        <v>119</v>
      </c>
    </row>
    <row r="25" spans="1:10" ht="22.25" customHeight="1">
      <c r="A25" s="44">
        <v>1.7270000000000001</v>
      </c>
      <c r="B25" s="44">
        <v>1.4590000000000001</v>
      </c>
      <c r="C25" s="16" t="s">
        <v>120</v>
      </c>
      <c r="D25" s="9" t="s">
        <v>39</v>
      </c>
      <c r="E25" s="9" t="s">
        <v>74</v>
      </c>
      <c r="F25" s="63" t="s">
        <v>1105</v>
      </c>
      <c r="G25" s="9" t="s">
        <v>15</v>
      </c>
      <c r="H25" s="9" t="s">
        <v>121</v>
      </c>
      <c r="I25" s="9" t="s">
        <v>17</v>
      </c>
      <c r="J25" s="39" t="s">
        <v>122</v>
      </c>
    </row>
    <row r="26" spans="1:10" ht="22.25" customHeight="1">
      <c r="A26" s="44">
        <v>0.92</v>
      </c>
      <c r="B26" s="44">
        <v>1.07</v>
      </c>
      <c r="C26" s="16" t="s">
        <v>123</v>
      </c>
      <c r="D26" s="9" t="s">
        <v>12</v>
      </c>
      <c r="E26" s="9" t="s">
        <v>124</v>
      </c>
      <c r="F26" s="63" t="s">
        <v>1118</v>
      </c>
      <c r="G26" s="9" t="s">
        <v>22</v>
      </c>
      <c r="H26" s="9" t="s">
        <v>125</v>
      </c>
      <c r="I26" s="9" t="s">
        <v>17</v>
      </c>
      <c r="J26" s="39" t="s">
        <v>126</v>
      </c>
    </row>
    <row r="27" spans="1:10" ht="22.25" customHeight="1">
      <c r="A27" s="44">
        <v>1.3240000000000001</v>
      </c>
      <c r="B27" s="44">
        <v>1.9750000000000001</v>
      </c>
      <c r="C27" s="16" t="s">
        <v>127</v>
      </c>
      <c r="D27" s="9" t="s">
        <v>12</v>
      </c>
      <c r="E27" s="9" t="s">
        <v>20</v>
      </c>
      <c r="F27" s="9" t="s">
        <v>128</v>
      </c>
      <c r="G27" s="9" t="s">
        <v>22</v>
      </c>
      <c r="H27" s="9" t="s">
        <v>129</v>
      </c>
      <c r="I27" s="76" t="s">
        <v>130</v>
      </c>
      <c r="J27" s="39" t="s">
        <v>131</v>
      </c>
    </row>
    <row r="28" spans="1:10" ht="22.25" customHeight="1">
      <c r="A28" s="46">
        <v>1.885</v>
      </c>
      <c r="B28" s="46">
        <v>2.3319999999999999</v>
      </c>
      <c r="C28" s="17" t="s">
        <v>132</v>
      </c>
      <c r="D28" s="11" t="s">
        <v>39</v>
      </c>
      <c r="E28" s="11" t="s">
        <v>133</v>
      </c>
      <c r="F28" s="11" t="s">
        <v>134</v>
      </c>
      <c r="G28" s="11" t="s">
        <v>35</v>
      </c>
      <c r="H28" s="11" t="s">
        <v>135</v>
      </c>
      <c r="I28" s="7" t="s">
        <v>17</v>
      </c>
      <c r="J28" s="39" t="s">
        <v>136</v>
      </c>
    </row>
    <row r="29" spans="1:10" ht="22.25" customHeight="1">
      <c r="A29" s="47">
        <v>1.712</v>
      </c>
      <c r="B29" s="47">
        <v>1.883</v>
      </c>
      <c r="C29" s="18" t="s">
        <v>137</v>
      </c>
      <c r="D29" s="7" t="s">
        <v>12</v>
      </c>
      <c r="E29" s="7" t="s">
        <v>124</v>
      </c>
      <c r="F29" s="66" t="s">
        <v>1103</v>
      </c>
      <c r="G29" s="65" t="s">
        <v>35</v>
      </c>
      <c r="H29" s="7" t="s">
        <v>138</v>
      </c>
      <c r="I29" s="7" t="s">
        <v>17</v>
      </c>
      <c r="J29" s="39" t="s">
        <v>139</v>
      </c>
    </row>
    <row r="30" spans="1:10" ht="22.25" customHeight="1">
      <c r="A30" s="47">
        <v>1.143</v>
      </c>
      <c r="B30" s="47">
        <v>1.224</v>
      </c>
      <c r="C30" s="18" t="s">
        <v>140</v>
      </c>
      <c r="D30" s="7" t="s">
        <v>32</v>
      </c>
      <c r="E30" s="7" t="s">
        <v>141</v>
      </c>
      <c r="F30" s="66" t="s">
        <v>1115</v>
      </c>
      <c r="G30" s="7" t="s">
        <v>22</v>
      </c>
      <c r="H30" s="7" t="s">
        <v>142</v>
      </c>
      <c r="I30" s="7" t="s">
        <v>17</v>
      </c>
      <c r="J30" s="39" t="s">
        <v>143</v>
      </c>
    </row>
    <row r="31" spans="1:10" ht="22.25" customHeight="1">
      <c r="A31" s="46">
        <v>0.745</v>
      </c>
      <c r="B31" s="46">
        <v>0.76200000000000001</v>
      </c>
      <c r="C31" s="17" t="s">
        <v>144</v>
      </c>
      <c r="D31" s="11" t="s">
        <v>12</v>
      </c>
      <c r="E31" s="11" t="s">
        <v>59</v>
      </c>
      <c r="F31" s="67" t="s">
        <v>1119</v>
      </c>
      <c r="G31" s="11" t="s">
        <v>61</v>
      </c>
      <c r="H31" s="11" t="s">
        <v>145</v>
      </c>
      <c r="I31" s="7" t="s">
        <v>17</v>
      </c>
      <c r="J31" s="39" t="s">
        <v>146</v>
      </c>
    </row>
    <row r="32" spans="1:10" ht="22.25" customHeight="1">
      <c r="A32" s="47">
        <v>3.8570000000000002</v>
      </c>
      <c r="B32" s="47" t="s">
        <v>147</v>
      </c>
      <c r="C32" s="18" t="s">
        <v>148</v>
      </c>
      <c r="D32" s="66" t="s">
        <v>1142</v>
      </c>
      <c r="E32" s="7" t="s">
        <v>65</v>
      </c>
      <c r="F32" s="66" t="s">
        <v>1120</v>
      </c>
      <c r="G32" s="66" t="s">
        <v>1123</v>
      </c>
      <c r="H32" s="7" t="s">
        <v>149</v>
      </c>
      <c r="I32" s="77" t="s">
        <v>1182</v>
      </c>
      <c r="J32" s="39" t="s">
        <v>150</v>
      </c>
    </row>
    <row r="33" spans="1:10" ht="22.25" customHeight="1">
      <c r="A33" s="48">
        <v>3.17</v>
      </c>
      <c r="B33" s="48">
        <v>3.1850000000000001</v>
      </c>
      <c r="C33" s="19" t="s">
        <v>151</v>
      </c>
      <c r="D33" s="12" t="s">
        <v>152</v>
      </c>
      <c r="E33" s="12" t="s">
        <v>77</v>
      </c>
      <c r="F33" s="68" t="s">
        <v>1124</v>
      </c>
      <c r="G33" s="68" t="s">
        <v>1125</v>
      </c>
      <c r="H33" s="12" t="s">
        <v>153</v>
      </c>
      <c r="I33" s="7" t="s">
        <v>17</v>
      </c>
      <c r="J33" s="39" t="s">
        <v>154</v>
      </c>
    </row>
    <row r="34" spans="1:10" ht="22.25" customHeight="1">
      <c r="A34" s="47">
        <v>1.5209999999999999</v>
      </c>
      <c r="B34" s="47">
        <v>1.9410000000000001</v>
      </c>
      <c r="C34" s="18" t="s">
        <v>155</v>
      </c>
      <c r="D34" s="7" t="s">
        <v>156</v>
      </c>
      <c r="E34" s="7" t="s">
        <v>157</v>
      </c>
      <c r="F34" s="66" t="s">
        <v>1119</v>
      </c>
      <c r="G34" s="7" t="s">
        <v>22</v>
      </c>
      <c r="H34" s="7" t="s">
        <v>52</v>
      </c>
      <c r="I34" s="7" t="s">
        <v>1122</v>
      </c>
      <c r="J34" s="39" t="s">
        <v>158</v>
      </c>
    </row>
    <row r="35" spans="1:10" ht="22.25" customHeight="1">
      <c r="A35" s="48">
        <v>2.6669999999999998</v>
      </c>
      <c r="B35" s="48">
        <v>2.5670000000000002</v>
      </c>
      <c r="C35" s="19" t="s">
        <v>159</v>
      </c>
      <c r="D35" s="12" t="s">
        <v>32</v>
      </c>
      <c r="E35" s="12" t="s">
        <v>160</v>
      </c>
      <c r="F35" s="68" t="s">
        <v>1120</v>
      </c>
      <c r="G35" s="68" t="s">
        <v>1125</v>
      </c>
      <c r="H35" s="12" t="s">
        <v>47</v>
      </c>
      <c r="I35" s="77" t="s">
        <v>1182</v>
      </c>
      <c r="J35" s="39" t="s">
        <v>161</v>
      </c>
    </row>
    <row r="36" spans="1:10" ht="22.25" customHeight="1">
      <c r="A36" s="46">
        <v>0.92400000000000004</v>
      </c>
      <c r="B36" s="46">
        <v>1.024</v>
      </c>
      <c r="C36" s="17" t="s">
        <v>162</v>
      </c>
      <c r="D36" s="11" t="s">
        <v>12</v>
      </c>
      <c r="E36" s="11" t="s">
        <v>33</v>
      </c>
      <c r="F36" s="67" t="s">
        <v>1126</v>
      </c>
      <c r="G36" s="11" t="s">
        <v>22</v>
      </c>
      <c r="H36" s="11" t="s">
        <v>163</v>
      </c>
      <c r="I36" s="7" t="s">
        <v>17</v>
      </c>
      <c r="J36" s="39" t="s">
        <v>164</v>
      </c>
    </row>
    <row r="37" spans="1:10" ht="22.25" customHeight="1">
      <c r="A37" s="47">
        <v>1.133</v>
      </c>
      <c r="B37" s="47">
        <v>1.159</v>
      </c>
      <c r="C37" s="18" t="s">
        <v>165</v>
      </c>
      <c r="D37" s="7" t="s">
        <v>12</v>
      </c>
      <c r="E37" s="7" t="s">
        <v>59</v>
      </c>
      <c r="F37" s="66" t="s">
        <v>1094</v>
      </c>
      <c r="G37" s="7" t="s">
        <v>15</v>
      </c>
      <c r="H37" s="7" t="s">
        <v>166</v>
      </c>
      <c r="I37" s="7" t="s">
        <v>17</v>
      </c>
      <c r="J37" s="39" t="s">
        <v>167</v>
      </c>
    </row>
    <row r="38" spans="1:10" ht="27" customHeight="1">
      <c r="A38" s="46">
        <v>1.306</v>
      </c>
      <c r="B38" s="46">
        <v>1.387</v>
      </c>
      <c r="C38" s="17" t="s">
        <v>168</v>
      </c>
      <c r="D38" s="11" t="s">
        <v>12</v>
      </c>
      <c r="E38" s="11" t="s">
        <v>59</v>
      </c>
      <c r="F38" s="67" t="s">
        <v>1094</v>
      </c>
      <c r="G38" s="11" t="s">
        <v>15</v>
      </c>
      <c r="H38" s="11" t="s">
        <v>169</v>
      </c>
      <c r="I38" s="7" t="s">
        <v>17</v>
      </c>
      <c r="J38" s="39" t="s">
        <v>170</v>
      </c>
    </row>
    <row r="39" spans="1:10" ht="22.25" customHeight="1">
      <c r="A39" s="47">
        <v>0.92200000000000004</v>
      </c>
      <c r="B39" s="47">
        <v>0.95499999999999996</v>
      </c>
      <c r="C39" s="18" t="s">
        <v>171</v>
      </c>
      <c r="D39" s="7" t="s">
        <v>12</v>
      </c>
      <c r="E39" s="7" t="s">
        <v>50</v>
      </c>
      <c r="F39" s="66" t="s">
        <v>1127</v>
      </c>
      <c r="G39" s="7" t="s">
        <v>35</v>
      </c>
      <c r="H39" s="7" t="s">
        <v>172</v>
      </c>
      <c r="I39" s="7" t="s">
        <v>17</v>
      </c>
      <c r="J39" s="39" t="s">
        <v>173</v>
      </c>
    </row>
    <row r="40" spans="1:10" ht="22.25" customHeight="1">
      <c r="A40" s="47">
        <v>1.03</v>
      </c>
      <c r="B40" s="47">
        <v>1.0509999999999999</v>
      </c>
      <c r="C40" s="18" t="s">
        <v>174</v>
      </c>
      <c r="D40" s="7" t="s">
        <v>156</v>
      </c>
      <c r="E40" s="7" t="s">
        <v>175</v>
      </c>
      <c r="F40" s="66" t="s">
        <v>1128</v>
      </c>
      <c r="G40" s="7" t="s">
        <v>22</v>
      </c>
      <c r="H40" s="7" t="s">
        <v>176</v>
      </c>
      <c r="I40" s="77" t="s">
        <v>1121</v>
      </c>
      <c r="J40" s="39" t="s">
        <v>177</v>
      </c>
    </row>
    <row r="41" spans="1:10" ht="22.25" customHeight="1">
      <c r="A41" s="47">
        <v>0.95499999999999996</v>
      </c>
      <c r="B41" s="47">
        <v>0.82799999999999996</v>
      </c>
      <c r="C41" s="18" t="s">
        <v>178</v>
      </c>
      <c r="D41" s="7" t="s">
        <v>179</v>
      </c>
      <c r="E41" s="7" t="s">
        <v>180</v>
      </c>
      <c r="F41" s="66" t="s">
        <v>1129</v>
      </c>
      <c r="G41" s="7" t="s">
        <v>35</v>
      </c>
      <c r="H41" s="7" t="s">
        <v>181</v>
      </c>
      <c r="I41" s="7" t="s">
        <v>17</v>
      </c>
      <c r="J41" s="39" t="s">
        <v>182</v>
      </c>
    </row>
    <row r="42" spans="1:10" ht="22.25" customHeight="1">
      <c r="A42" s="47">
        <v>0.98799999999999999</v>
      </c>
      <c r="B42" s="47">
        <v>1.0609999999999999</v>
      </c>
      <c r="C42" s="18" t="s">
        <v>183</v>
      </c>
      <c r="D42" s="7" t="s">
        <v>88</v>
      </c>
      <c r="E42" s="7" t="s">
        <v>55</v>
      </c>
      <c r="F42" s="66" t="s">
        <v>1131</v>
      </c>
      <c r="G42" s="7" t="s">
        <v>22</v>
      </c>
      <c r="H42" s="7" t="s">
        <v>121</v>
      </c>
      <c r="I42" s="7" t="s">
        <v>17</v>
      </c>
      <c r="J42" s="39" t="s">
        <v>184</v>
      </c>
    </row>
    <row r="43" spans="1:10" ht="22.25" customHeight="1">
      <c r="A43" s="48">
        <v>0.40400000000000003</v>
      </c>
      <c r="B43" s="48">
        <v>0.53500000000000003</v>
      </c>
      <c r="C43" s="19" t="s">
        <v>185</v>
      </c>
      <c r="D43" s="12" t="s">
        <v>88</v>
      </c>
      <c r="E43" s="12" t="s">
        <v>89</v>
      </c>
      <c r="F43" s="68" t="s">
        <v>1132</v>
      </c>
      <c r="G43" s="12" t="s">
        <v>15</v>
      </c>
      <c r="H43" s="12" t="s">
        <v>138</v>
      </c>
      <c r="I43" s="7" t="s">
        <v>17</v>
      </c>
      <c r="J43" s="39" t="s">
        <v>186</v>
      </c>
    </row>
    <row r="44" spans="1:10" ht="22.25" customHeight="1">
      <c r="A44" s="47">
        <v>0.69</v>
      </c>
      <c r="B44" s="47">
        <v>0.71899999999999997</v>
      </c>
      <c r="C44" s="18" t="s">
        <v>187</v>
      </c>
      <c r="D44" s="7" t="s">
        <v>188</v>
      </c>
      <c r="E44" s="7" t="s">
        <v>189</v>
      </c>
      <c r="F44" s="66" t="s">
        <v>1133</v>
      </c>
      <c r="G44" s="7" t="s">
        <v>22</v>
      </c>
      <c r="H44" s="7" t="s">
        <v>16</v>
      </c>
      <c r="I44" s="7" t="s">
        <v>17</v>
      </c>
      <c r="J44" s="39" t="s">
        <v>190</v>
      </c>
    </row>
    <row r="45" spans="1:10" ht="22.25" customHeight="1">
      <c r="A45" s="47">
        <v>0.92100000000000004</v>
      </c>
      <c r="B45" s="47">
        <v>0.84499999999999997</v>
      </c>
      <c r="C45" s="18" t="s">
        <v>191</v>
      </c>
      <c r="D45" s="7" t="s">
        <v>88</v>
      </c>
      <c r="E45" s="7" t="s">
        <v>89</v>
      </c>
      <c r="F45" s="66" t="s">
        <v>1134</v>
      </c>
      <c r="G45" s="7" t="s">
        <v>35</v>
      </c>
      <c r="H45" s="7" t="s">
        <v>192</v>
      </c>
      <c r="I45" s="7" t="s">
        <v>17</v>
      </c>
      <c r="J45" s="39" t="s">
        <v>193</v>
      </c>
    </row>
    <row r="46" spans="1:10" ht="22.25" customHeight="1">
      <c r="A46" s="47">
        <v>0.78700000000000003</v>
      </c>
      <c r="B46" s="47">
        <v>0.90100000000000002</v>
      </c>
      <c r="C46" s="18" t="s">
        <v>194</v>
      </c>
      <c r="D46" s="7" t="s">
        <v>104</v>
      </c>
      <c r="E46" s="7" t="s">
        <v>105</v>
      </c>
      <c r="F46" s="66" t="s">
        <v>1135</v>
      </c>
      <c r="G46" s="7" t="s">
        <v>15</v>
      </c>
      <c r="H46" s="7" t="s">
        <v>195</v>
      </c>
      <c r="I46" s="7" t="s">
        <v>17</v>
      </c>
      <c r="J46" s="39" t="s">
        <v>196</v>
      </c>
    </row>
    <row r="47" spans="1:10" ht="22.25" customHeight="1">
      <c r="A47" s="47">
        <v>1.6359999999999999</v>
      </c>
      <c r="B47" s="47">
        <v>1.161</v>
      </c>
      <c r="C47" s="18" t="s">
        <v>197</v>
      </c>
      <c r="D47" s="7" t="s">
        <v>198</v>
      </c>
      <c r="E47" s="7" t="s">
        <v>199</v>
      </c>
      <c r="F47" s="66" t="s">
        <v>1136</v>
      </c>
      <c r="G47" s="7" t="s">
        <v>41</v>
      </c>
      <c r="H47" s="7" t="s">
        <v>200</v>
      </c>
      <c r="I47" s="7" t="s">
        <v>17</v>
      </c>
      <c r="J47" s="39" t="s">
        <v>201</v>
      </c>
    </row>
    <row r="48" spans="1:10" ht="22.25" customHeight="1">
      <c r="A48" s="46">
        <v>3.24</v>
      </c>
      <c r="B48" s="46">
        <v>1.732</v>
      </c>
      <c r="C48" s="17" t="s">
        <v>202</v>
      </c>
      <c r="D48" s="11" t="s">
        <v>32</v>
      </c>
      <c r="E48" s="11" t="s">
        <v>77</v>
      </c>
      <c r="F48" s="67" t="s">
        <v>1137</v>
      </c>
      <c r="G48" s="11" t="s">
        <v>22</v>
      </c>
      <c r="H48" s="11" t="s">
        <v>203</v>
      </c>
      <c r="I48" s="7" t="s">
        <v>17</v>
      </c>
      <c r="J48" s="39" t="s">
        <v>204</v>
      </c>
    </row>
    <row r="49" spans="1:10" ht="22.25" customHeight="1">
      <c r="A49" s="47">
        <v>1.2749999999999999</v>
      </c>
      <c r="B49" s="47">
        <v>1.2370000000000001</v>
      </c>
      <c r="C49" s="18" t="s">
        <v>205</v>
      </c>
      <c r="D49" s="7" t="s">
        <v>32</v>
      </c>
      <c r="E49" s="7" t="s">
        <v>77</v>
      </c>
      <c r="F49" s="66" t="s">
        <v>1103</v>
      </c>
      <c r="G49" s="66" t="s">
        <v>1125</v>
      </c>
      <c r="H49" s="7" t="s">
        <v>206</v>
      </c>
      <c r="I49" s="7" t="s">
        <v>17</v>
      </c>
      <c r="J49" s="39" t="s">
        <v>207</v>
      </c>
    </row>
    <row r="50" spans="1:10" ht="22.25" customHeight="1">
      <c r="A50" s="47">
        <v>1.345</v>
      </c>
      <c r="B50" s="47">
        <v>1.4410000000000001</v>
      </c>
      <c r="C50" s="18" t="s">
        <v>208</v>
      </c>
      <c r="D50" s="7" t="s">
        <v>209</v>
      </c>
      <c r="E50" s="7" t="s">
        <v>210</v>
      </c>
      <c r="F50" s="66" t="s">
        <v>1138</v>
      </c>
      <c r="G50" s="7" t="s">
        <v>15</v>
      </c>
      <c r="H50" s="7" t="s">
        <v>211</v>
      </c>
      <c r="I50" s="7" t="s">
        <v>17</v>
      </c>
      <c r="J50" s="39" t="s">
        <v>212</v>
      </c>
    </row>
    <row r="51" spans="1:10" ht="22.25" customHeight="1">
      <c r="A51" s="47">
        <v>2.1920000000000002</v>
      </c>
      <c r="B51" s="47">
        <v>2.4780000000000002</v>
      </c>
      <c r="C51" s="18" t="s">
        <v>213</v>
      </c>
      <c r="D51" s="66" t="s">
        <v>12</v>
      </c>
      <c r="E51" s="66" t="s">
        <v>1170</v>
      </c>
      <c r="F51" s="66" t="s">
        <v>1098</v>
      </c>
      <c r="G51" s="66" t="s">
        <v>1169</v>
      </c>
      <c r="H51" s="66" t="s">
        <v>1168</v>
      </c>
      <c r="I51" s="66" t="s">
        <v>17</v>
      </c>
      <c r="J51" s="72" t="s">
        <v>1167</v>
      </c>
    </row>
    <row r="52" spans="1:10" ht="22.25" customHeight="1">
      <c r="A52" s="47">
        <v>1.4890000000000001</v>
      </c>
      <c r="B52" s="47">
        <v>1.599</v>
      </c>
      <c r="C52" s="18" t="s">
        <v>214</v>
      </c>
      <c r="D52" s="7" t="s">
        <v>88</v>
      </c>
      <c r="E52" s="7" t="s">
        <v>89</v>
      </c>
      <c r="F52" s="66" t="s">
        <v>1139</v>
      </c>
      <c r="G52" s="7" t="s">
        <v>15</v>
      </c>
      <c r="H52" s="7" t="s">
        <v>215</v>
      </c>
      <c r="I52" s="7" t="s">
        <v>17</v>
      </c>
      <c r="J52" s="39" t="s">
        <v>216</v>
      </c>
    </row>
    <row r="53" spans="1:10" ht="22.25" customHeight="1">
      <c r="A53" s="47">
        <v>2.056</v>
      </c>
      <c r="B53" s="47">
        <v>1.8029999999999999</v>
      </c>
      <c r="C53" s="18" t="s">
        <v>217</v>
      </c>
      <c r="D53" s="7" t="s">
        <v>88</v>
      </c>
      <c r="E53" s="7" t="s">
        <v>218</v>
      </c>
      <c r="F53" s="66" t="s">
        <v>1141</v>
      </c>
      <c r="G53" s="66" t="s">
        <v>1125</v>
      </c>
      <c r="H53" s="7" t="s">
        <v>219</v>
      </c>
      <c r="I53" s="66" t="s">
        <v>1140</v>
      </c>
      <c r="J53" s="39" t="s">
        <v>220</v>
      </c>
    </row>
    <row r="54" spans="1:10" ht="22.25" customHeight="1">
      <c r="A54" s="47">
        <v>2.2410000000000001</v>
      </c>
      <c r="B54" s="47">
        <v>2.3010000000000002</v>
      </c>
      <c r="C54" s="18" t="s">
        <v>221</v>
      </c>
      <c r="D54" s="7" t="s">
        <v>222</v>
      </c>
      <c r="E54" s="7" t="s">
        <v>223</v>
      </c>
      <c r="F54" s="66" t="s">
        <v>1141</v>
      </c>
      <c r="G54" s="66" t="s">
        <v>1125</v>
      </c>
      <c r="H54" s="7" t="s">
        <v>224</v>
      </c>
      <c r="I54" s="77" t="s">
        <v>1182</v>
      </c>
      <c r="J54" s="39" t="s">
        <v>225</v>
      </c>
    </row>
    <row r="55" spans="1:10" ht="22.25" customHeight="1">
      <c r="A55" s="47">
        <v>1.526</v>
      </c>
      <c r="B55" s="47">
        <v>2.0840000000000001</v>
      </c>
      <c r="C55" s="18" t="s">
        <v>226</v>
      </c>
      <c r="D55" s="7" t="s">
        <v>12</v>
      </c>
      <c r="E55" s="7" t="s">
        <v>33</v>
      </c>
      <c r="F55" s="7" t="s">
        <v>227</v>
      </c>
      <c r="G55" s="7" t="s">
        <v>35</v>
      </c>
      <c r="H55" s="7" t="s">
        <v>228</v>
      </c>
      <c r="I55" s="7" t="s">
        <v>17</v>
      </c>
      <c r="J55" s="39" t="s">
        <v>229</v>
      </c>
    </row>
    <row r="56" spans="1:10" ht="22.25" customHeight="1">
      <c r="A56" s="47" t="s">
        <v>230</v>
      </c>
      <c r="B56" s="47" t="s">
        <v>230</v>
      </c>
      <c r="C56" s="18" t="s">
        <v>231</v>
      </c>
      <c r="D56" s="66" t="s">
        <v>1142</v>
      </c>
      <c r="E56" s="7" t="s">
        <v>65</v>
      </c>
      <c r="F56" s="66" t="s">
        <v>1120</v>
      </c>
      <c r="G56" s="66" t="s">
        <v>1123</v>
      </c>
      <c r="H56" s="7" t="s">
        <v>232</v>
      </c>
      <c r="I56" s="77" t="s">
        <v>1182</v>
      </c>
      <c r="J56" s="39" t="s">
        <v>233</v>
      </c>
    </row>
    <row r="57" spans="1:10" ht="22.25" customHeight="1">
      <c r="A57" s="46">
        <v>1.2909999999999999</v>
      </c>
      <c r="B57" s="46">
        <v>1.244</v>
      </c>
      <c r="C57" s="17" t="s">
        <v>234</v>
      </c>
      <c r="D57" s="11" t="s">
        <v>104</v>
      </c>
      <c r="E57" s="11" t="s">
        <v>235</v>
      </c>
      <c r="F57" s="67" t="s">
        <v>1126</v>
      </c>
      <c r="G57" s="11" t="s">
        <v>96</v>
      </c>
      <c r="H57" s="11" t="s">
        <v>236</v>
      </c>
      <c r="I57" s="7" t="s">
        <v>17</v>
      </c>
      <c r="J57" s="39" t="s">
        <v>237</v>
      </c>
    </row>
    <row r="58" spans="1:10" ht="22.25" customHeight="1">
      <c r="A58" s="47">
        <v>1.3109999999999999</v>
      </c>
      <c r="B58" s="47">
        <v>1.1839999999999999</v>
      </c>
      <c r="C58" s="18" t="s">
        <v>238</v>
      </c>
      <c r="D58" s="7" t="s">
        <v>12</v>
      </c>
      <c r="E58" s="7" t="s">
        <v>239</v>
      </c>
      <c r="F58" s="66" t="s">
        <v>1103</v>
      </c>
      <c r="G58" s="66" t="s">
        <v>1143</v>
      </c>
      <c r="H58" s="7" t="s">
        <v>240</v>
      </c>
      <c r="I58" s="77" t="s">
        <v>1182</v>
      </c>
      <c r="J58" s="39" t="s">
        <v>241</v>
      </c>
    </row>
    <row r="59" spans="1:10" ht="29.5" customHeight="1">
      <c r="A59" s="46">
        <v>1.363</v>
      </c>
      <c r="B59" s="46">
        <v>1.482</v>
      </c>
      <c r="C59" s="17" t="s">
        <v>242</v>
      </c>
      <c r="D59" s="11" t="s">
        <v>12</v>
      </c>
      <c r="E59" s="11" t="s">
        <v>20</v>
      </c>
      <c r="F59" s="11" t="s">
        <v>243</v>
      </c>
      <c r="G59" s="11" t="s">
        <v>35</v>
      </c>
      <c r="H59" s="11" t="s">
        <v>244</v>
      </c>
      <c r="I59" s="7" t="s">
        <v>17</v>
      </c>
      <c r="J59" s="39" t="s">
        <v>245</v>
      </c>
    </row>
    <row r="60" spans="1:10" ht="22.25" customHeight="1">
      <c r="A60" s="47">
        <v>0.85699999999999998</v>
      </c>
      <c r="B60" s="47">
        <v>0.98699999999999999</v>
      </c>
      <c r="C60" s="18" t="s">
        <v>246</v>
      </c>
      <c r="D60" s="7" t="s">
        <v>12</v>
      </c>
      <c r="E60" s="7" t="s">
        <v>239</v>
      </c>
      <c r="F60" s="66" t="s">
        <v>1141</v>
      </c>
      <c r="G60" s="66" t="s">
        <v>1125</v>
      </c>
      <c r="H60" s="7" t="s">
        <v>247</v>
      </c>
      <c r="I60" s="77" t="s">
        <v>1182</v>
      </c>
      <c r="J60" s="39" t="s">
        <v>248</v>
      </c>
    </row>
    <row r="61" spans="1:10" ht="22.25" customHeight="1">
      <c r="A61" s="48">
        <v>1.659</v>
      </c>
      <c r="B61" s="48">
        <v>1.343</v>
      </c>
      <c r="C61" s="19" t="s">
        <v>249</v>
      </c>
      <c r="D61" s="12" t="s">
        <v>250</v>
      </c>
      <c r="E61" s="12" t="s">
        <v>65</v>
      </c>
      <c r="F61" s="68" t="s">
        <v>1141</v>
      </c>
      <c r="G61" s="12" t="s">
        <v>22</v>
      </c>
      <c r="H61" s="12" t="s">
        <v>138</v>
      </c>
      <c r="I61" s="7" t="s">
        <v>17</v>
      </c>
      <c r="J61" s="39" t="s">
        <v>251</v>
      </c>
    </row>
    <row r="62" spans="1:10" ht="22.25" customHeight="1">
      <c r="A62" s="47">
        <v>1.0529999999999999</v>
      </c>
      <c r="B62" s="47">
        <v>1.2330000000000001</v>
      </c>
      <c r="C62" s="18" t="s">
        <v>252</v>
      </c>
      <c r="D62" s="7" t="s">
        <v>88</v>
      </c>
      <c r="E62" s="7" t="s">
        <v>89</v>
      </c>
      <c r="F62" s="66" t="s">
        <v>1115</v>
      </c>
      <c r="G62" s="7" t="s">
        <v>22</v>
      </c>
      <c r="H62" s="7" t="s">
        <v>181</v>
      </c>
      <c r="I62" s="7" t="s">
        <v>17</v>
      </c>
      <c r="J62" s="39" t="s">
        <v>253</v>
      </c>
    </row>
    <row r="63" spans="1:10" ht="22.25" customHeight="1">
      <c r="A63" s="47">
        <v>1.079</v>
      </c>
      <c r="B63" s="47">
        <v>1.69</v>
      </c>
      <c r="C63" s="18" t="s">
        <v>254</v>
      </c>
      <c r="D63" s="66" t="s">
        <v>1147</v>
      </c>
      <c r="E63" s="66" t="s">
        <v>1173</v>
      </c>
      <c r="F63" s="66" t="s">
        <v>1117</v>
      </c>
      <c r="G63" s="66" t="s">
        <v>1144</v>
      </c>
      <c r="H63" s="66" t="s">
        <v>1172</v>
      </c>
      <c r="I63" s="66" t="s">
        <v>17</v>
      </c>
      <c r="J63" s="72" t="s">
        <v>1171</v>
      </c>
    </row>
    <row r="64" spans="1:10" ht="22.25" customHeight="1">
      <c r="A64" s="47">
        <v>1.129</v>
      </c>
      <c r="B64" s="47">
        <v>0.97799999999999998</v>
      </c>
      <c r="C64" s="18" t="s">
        <v>256</v>
      </c>
      <c r="D64" s="7" t="s">
        <v>88</v>
      </c>
      <c r="E64" s="7" t="s">
        <v>55</v>
      </c>
      <c r="F64" s="66" t="s">
        <v>1141</v>
      </c>
      <c r="G64" s="66" t="s">
        <v>1125</v>
      </c>
      <c r="H64" s="7" t="s">
        <v>91</v>
      </c>
      <c r="I64" s="7" t="s">
        <v>17</v>
      </c>
      <c r="J64" s="39" t="s">
        <v>255</v>
      </c>
    </row>
    <row r="65" spans="1:10" ht="22.25" customHeight="1">
      <c r="A65" s="47">
        <v>1.2050000000000001</v>
      </c>
      <c r="B65" s="47">
        <v>1.3120000000000001</v>
      </c>
      <c r="C65" s="18" t="s">
        <v>257</v>
      </c>
      <c r="D65" s="7" t="s">
        <v>1147</v>
      </c>
      <c r="E65" s="7" t="s">
        <v>1148</v>
      </c>
      <c r="F65" s="69" t="s">
        <v>1146</v>
      </c>
      <c r="G65" s="7" t="s">
        <v>15</v>
      </c>
      <c r="H65" s="7" t="s">
        <v>1149</v>
      </c>
      <c r="I65" s="7" t="s">
        <v>17</v>
      </c>
      <c r="J65" s="72" t="s">
        <v>1145</v>
      </c>
    </row>
    <row r="66" spans="1:10" ht="22.25" customHeight="1">
      <c r="A66" s="47">
        <v>1.121</v>
      </c>
      <c r="B66" s="47">
        <v>1.1950000000000001</v>
      </c>
      <c r="C66" s="18" t="s">
        <v>259</v>
      </c>
      <c r="D66" s="7" t="s">
        <v>104</v>
      </c>
      <c r="E66" s="7" t="s">
        <v>105</v>
      </c>
      <c r="F66" s="66" t="s">
        <v>1150</v>
      </c>
      <c r="G66" s="7" t="s">
        <v>15</v>
      </c>
      <c r="H66" s="7" t="s">
        <v>195</v>
      </c>
      <c r="I66" s="7" t="s">
        <v>17</v>
      </c>
      <c r="J66" s="39" t="s">
        <v>258</v>
      </c>
    </row>
    <row r="67" spans="1:10" ht="22.25" customHeight="1">
      <c r="A67" s="47">
        <v>0.71399999999999997</v>
      </c>
      <c r="B67" s="47">
        <v>0.82899999999999996</v>
      </c>
      <c r="C67" s="18" t="s">
        <v>260</v>
      </c>
      <c r="D67" s="7" t="s">
        <v>12</v>
      </c>
      <c r="E67" s="7" t="s">
        <v>20</v>
      </c>
      <c r="F67" s="66" t="s">
        <v>1158</v>
      </c>
      <c r="G67" s="66" t="s">
        <v>1123</v>
      </c>
      <c r="H67" s="7" t="s">
        <v>75</v>
      </c>
      <c r="I67" s="7" t="s">
        <v>17</v>
      </c>
      <c r="J67" s="39" t="s">
        <v>261</v>
      </c>
    </row>
    <row r="68" spans="1:10" ht="22.25" customHeight="1">
      <c r="A68" s="47">
        <v>1.353</v>
      </c>
      <c r="B68" s="47">
        <v>1.2450000000000001</v>
      </c>
      <c r="C68" s="18" t="s">
        <v>262</v>
      </c>
      <c r="D68" s="7" t="s">
        <v>109</v>
      </c>
      <c r="E68" s="7" t="s">
        <v>27</v>
      </c>
      <c r="F68" s="66" t="s">
        <v>1151</v>
      </c>
      <c r="G68" s="7" t="s">
        <v>15</v>
      </c>
      <c r="H68" s="7" t="s">
        <v>52</v>
      </c>
      <c r="I68" s="66" t="s">
        <v>1140</v>
      </c>
      <c r="J68" s="39" t="s">
        <v>263</v>
      </c>
    </row>
    <row r="69" spans="1:10" ht="22.25" customHeight="1">
      <c r="A69" s="49">
        <v>1.0249999999999999</v>
      </c>
      <c r="B69" s="49">
        <v>1.1499999999999999</v>
      </c>
      <c r="C69" s="20" t="s">
        <v>264</v>
      </c>
      <c r="D69" s="7" t="s">
        <v>250</v>
      </c>
      <c r="E69" s="7" t="s">
        <v>265</v>
      </c>
      <c r="F69" s="7" t="s">
        <v>266</v>
      </c>
      <c r="G69" s="7" t="s">
        <v>35</v>
      </c>
      <c r="H69" s="7" t="s">
        <v>267</v>
      </c>
      <c r="I69" s="7" t="s">
        <v>17</v>
      </c>
      <c r="J69" s="39" t="s">
        <v>268</v>
      </c>
    </row>
    <row r="70" spans="1:10" ht="22.25" customHeight="1">
      <c r="A70" s="47">
        <v>0.503</v>
      </c>
      <c r="B70" s="47">
        <v>0.72</v>
      </c>
      <c r="C70" s="18" t="s">
        <v>269</v>
      </c>
      <c r="D70" s="7" t="s">
        <v>12</v>
      </c>
      <c r="E70" s="7" t="s">
        <v>81</v>
      </c>
      <c r="F70" s="66" t="s">
        <v>1152</v>
      </c>
      <c r="G70" s="66" t="s">
        <v>1143</v>
      </c>
      <c r="H70" s="7" t="s">
        <v>270</v>
      </c>
      <c r="I70" s="7" t="s">
        <v>17</v>
      </c>
      <c r="J70" s="39" t="s">
        <v>271</v>
      </c>
    </row>
    <row r="71" spans="1:10" ht="22.25" customHeight="1">
      <c r="A71" s="47">
        <v>0.73299999999999998</v>
      </c>
      <c r="B71" s="47">
        <v>0.76800000000000002</v>
      </c>
      <c r="C71" s="18" t="s">
        <v>272</v>
      </c>
      <c r="D71" s="7" t="s">
        <v>32</v>
      </c>
      <c r="E71" s="7" t="s">
        <v>77</v>
      </c>
      <c r="F71" s="66" t="s">
        <v>1154</v>
      </c>
      <c r="G71" s="7" t="s">
        <v>15</v>
      </c>
      <c r="H71" s="7" t="s">
        <v>195</v>
      </c>
      <c r="I71" s="7" t="s">
        <v>17</v>
      </c>
      <c r="J71" s="39" t="s">
        <v>273</v>
      </c>
    </row>
    <row r="72" spans="1:10" ht="22.25" customHeight="1">
      <c r="A72" s="47">
        <v>0.88100000000000001</v>
      </c>
      <c r="B72" s="47">
        <v>0.95899999999999996</v>
      </c>
      <c r="C72" s="18" t="s">
        <v>274</v>
      </c>
      <c r="D72" s="7" t="s">
        <v>32</v>
      </c>
      <c r="E72" s="7" t="s">
        <v>33</v>
      </c>
      <c r="F72" s="66" t="s">
        <v>1153</v>
      </c>
      <c r="G72" s="7" t="s">
        <v>35</v>
      </c>
      <c r="H72" s="7" t="s">
        <v>275</v>
      </c>
      <c r="I72" s="7" t="s">
        <v>17</v>
      </c>
      <c r="J72" s="39" t="s">
        <v>276</v>
      </c>
    </row>
    <row r="73" spans="1:10" ht="22.25" customHeight="1">
      <c r="A73" s="47">
        <v>0.88100000000000001</v>
      </c>
      <c r="B73" s="47">
        <v>0.93400000000000005</v>
      </c>
      <c r="C73" s="18" t="s">
        <v>277</v>
      </c>
      <c r="D73" s="7" t="s">
        <v>278</v>
      </c>
      <c r="E73" s="7" t="s">
        <v>279</v>
      </c>
      <c r="F73" s="7" t="s">
        <v>280</v>
      </c>
      <c r="G73" s="7" t="s">
        <v>15</v>
      </c>
      <c r="H73" s="7" t="s">
        <v>281</v>
      </c>
      <c r="I73" s="7" t="s">
        <v>17</v>
      </c>
      <c r="J73" s="39" t="s">
        <v>282</v>
      </c>
    </row>
    <row r="74" spans="1:10" ht="22.25" customHeight="1">
      <c r="A74" s="47">
        <v>1.056</v>
      </c>
      <c r="B74" s="47">
        <v>0.90400000000000003</v>
      </c>
      <c r="C74" s="18" t="s">
        <v>283</v>
      </c>
      <c r="D74" s="7" t="s">
        <v>109</v>
      </c>
      <c r="E74" s="7" t="s">
        <v>284</v>
      </c>
      <c r="F74" s="66" t="s">
        <v>1155</v>
      </c>
      <c r="G74" s="7" t="s">
        <v>35</v>
      </c>
      <c r="H74" s="7" t="s">
        <v>285</v>
      </c>
      <c r="I74" s="7" t="s">
        <v>17</v>
      </c>
      <c r="J74" s="39" t="s">
        <v>286</v>
      </c>
    </row>
    <row r="75" spans="1:10" ht="22.25" customHeight="1">
      <c r="A75" s="47">
        <v>0.75</v>
      </c>
      <c r="B75" s="47">
        <v>0.83699999999999997</v>
      </c>
      <c r="C75" s="18" t="s">
        <v>287</v>
      </c>
      <c r="D75" s="7" t="s">
        <v>12</v>
      </c>
      <c r="E75" s="7" t="s">
        <v>288</v>
      </c>
      <c r="F75" s="66" t="s">
        <v>1157</v>
      </c>
      <c r="G75" s="7" t="s">
        <v>22</v>
      </c>
      <c r="H75" s="7" t="s">
        <v>289</v>
      </c>
      <c r="I75" s="7" t="s">
        <v>17</v>
      </c>
      <c r="J75" s="39" t="s">
        <v>290</v>
      </c>
    </row>
    <row r="76" spans="1:10" ht="22.25" customHeight="1">
      <c r="A76" s="47">
        <v>0.89400000000000002</v>
      </c>
      <c r="B76" s="47">
        <v>0.84599999999999997</v>
      </c>
      <c r="C76" s="18" t="s">
        <v>291</v>
      </c>
      <c r="D76" s="7" t="s">
        <v>292</v>
      </c>
      <c r="E76" s="7" t="s">
        <v>33</v>
      </c>
      <c r="F76" s="66" t="s">
        <v>1156</v>
      </c>
      <c r="G76" s="7" t="s">
        <v>15</v>
      </c>
      <c r="H76" s="7" t="s">
        <v>293</v>
      </c>
      <c r="I76" s="7" t="s">
        <v>17</v>
      </c>
      <c r="J76" s="39" t="s">
        <v>294</v>
      </c>
    </row>
    <row r="77" spans="1:10" ht="22.25" customHeight="1">
      <c r="A77" s="47">
        <v>0.54200000000000004</v>
      </c>
      <c r="B77" s="47">
        <v>0.79600000000000004</v>
      </c>
      <c r="C77" s="18" t="s">
        <v>295</v>
      </c>
      <c r="D77" s="7" t="s">
        <v>12</v>
      </c>
      <c r="E77" s="7" t="s">
        <v>81</v>
      </c>
      <c r="F77" s="66" t="s">
        <v>1158</v>
      </c>
      <c r="G77" s="66" t="s">
        <v>1143</v>
      </c>
      <c r="H77" s="7" t="s">
        <v>296</v>
      </c>
      <c r="I77" s="7" t="s">
        <v>17</v>
      </c>
      <c r="J77" s="39" t="s">
        <v>297</v>
      </c>
    </row>
    <row r="78" spans="1:10" ht="22.25" customHeight="1">
      <c r="A78" s="48">
        <v>0.74099999999999999</v>
      </c>
      <c r="B78" s="48">
        <v>0.79500000000000004</v>
      </c>
      <c r="C78" s="19" t="s">
        <v>298</v>
      </c>
      <c r="D78" s="12" t="s">
        <v>104</v>
      </c>
      <c r="E78" s="12" t="s">
        <v>65</v>
      </c>
      <c r="F78" s="12" t="s">
        <v>299</v>
      </c>
      <c r="G78" s="12" t="s">
        <v>15</v>
      </c>
      <c r="H78" s="12" t="s">
        <v>300</v>
      </c>
      <c r="I78" s="7" t="s">
        <v>17</v>
      </c>
      <c r="J78" s="39" t="s">
        <v>301</v>
      </c>
    </row>
    <row r="79" spans="1:10" ht="22.25" customHeight="1">
      <c r="A79" s="47">
        <v>0.62</v>
      </c>
      <c r="B79" s="47">
        <v>0.91800000000000004</v>
      </c>
      <c r="C79" s="18" t="s">
        <v>302</v>
      </c>
      <c r="D79" s="7" t="s">
        <v>12</v>
      </c>
      <c r="E79" s="7" t="s">
        <v>81</v>
      </c>
      <c r="F79" s="66" t="s">
        <v>1106</v>
      </c>
      <c r="G79" s="7" t="s">
        <v>15</v>
      </c>
      <c r="H79" s="7" t="s">
        <v>240</v>
      </c>
      <c r="I79" s="7" t="s">
        <v>17</v>
      </c>
      <c r="J79" s="39" t="s">
        <v>303</v>
      </c>
    </row>
    <row r="80" spans="1:10" ht="22.25" customHeight="1">
      <c r="A80" s="49">
        <v>0.68100000000000005</v>
      </c>
      <c r="B80" s="47">
        <v>0.68899999999999995</v>
      </c>
      <c r="C80" s="20" t="s">
        <v>304</v>
      </c>
      <c r="D80" s="7" t="s">
        <v>250</v>
      </c>
      <c r="E80" s="7" t="s">
        <v>40</v>
      </c>
      <c r="F80" s="7" t="s">
        <v>305</v>
      </c>
      <c r="G80" s="7" t="s">
        <v>15</v>
      </c>
      <c r="H80" s="7" t="s">
        <v>306</v>
      </c>
      <c r="I80" s="7" t="s">
        <v>17</v>
      </c>
      <c r="J80" s="39" t="s">
        <v>307</v>
      </c>
    </row>
    <row r="81" spans="1:10" ht="22.25" customHeight="1">
      <c r="A81" s="46">
        <v>1.3660000000000001</v>
      </c>
      <c r="B81" s="46">
        <v>1.452</v>
      </c>
      <c r="C81" s="17" t="s">
        <v>308</v>
      </c>
      <c r="D81" s="11" t="s">
        <v>104</v>
      </c>
      <c r="E81" s="11" t="s">
        <v>105</v>
      </c>
      <c r="F81" s="67" t="s">
        <v>1159</v>
      </c>
      <c r="G81" s="11" t="s">
        <v>15</v>
      </c>
      <c r="H81" s="11" t="s">
        <v>309</v>
      </c>
      <c r="I81" s="7" t="s">
        <v>17</v>
      </c>
      <c r="J81" s="39" t="s">
        <v>310</v>
      </c>
    </row>
    <row r="82" spans="1:10" ht="22.25" customHeight="1">
      <c r="A82" s="47">
        <v>0.65700000000000003</v>
      </c>
      <c r="B82" s="47">
        <v>0.76800000000000002</v>
      </c>
      <c r="C82" s="18" t="s">
        <v>311</v>
      </c>
      <c r="D82" s="7" t="s">
        <v>12</v>
      </c>
      <c r="E82" s="7" t="s">
        <v>81</v>
      </c>
      <c r="F82" s="66" t="s">
        <v>1137</v>
      </c>
      <c r="G82" s="66" t="s">
        <v>1143</v>
      </c>
      <c r="H82" s="7" t="s">
        <v>16</v>
      </c>
      <c r="I82" s="7" t="s">
        <v>17</v>
      </c>
      <c r="J82" s="39" t="s">
        <v>312</v>
      </c>
    </row>
    <row r="83" spans="1:10" ht="22.25" customHeight="1">
      <c r="A83" s="47">
        <v>1.59</v>
      </c>
      <c r="B83" s="47">
        <v>1.7649999999999999</v>
      </c>
      <c r="C83" s="18" t="s">
        <v>313</v>
      </c>
      <c r="D83" s="7" t="s">
        <v>12</v>
      </c>
      <c r="E83" s="7" t="s">
        <v>20</v>
      </c>
      <c r="F83" s="66" t="s">
        <v>1160</v>
      </c>
      <c r="G83" s="7" t="s">
        <v>22</v>
      </c>
      <c r="H83" s="7" t="s">
        <v>314</v>
      </c>
      <c r="I83" s="7" t="s">
        <v>17</v>
      </c>
      <c r="J83" s="39" t="s">
        <v>315</v>
      </c>
    </row>
    <row r="84" spans="1:10" ht="22.25" customHeight="1">
      <c r="A84" s="47">
        <v>0.79400000000000004</v>
      </c>
      <c r="B84" s="47">
        <v>0.86699999999999999</v>
      </c>
      <c r="C84" s="18" t="s">
        <v>316</v>
      </c>
      <c r="D84" s="7" t="s">
        <v>39</v>
      </c>
      <c r="E84" s="7" t="s">
        <v>317</v>
      </c>
      <c r="F84" s="66" t="s">
        <v>1161</v>
      </c>
      <c r="G84" s="7" t="s">
        <v>15</v>
      </c>
      <c r="H84" s="7" t="s">
        <v>318</v>
      </c>
      <c r="I84" s="77" t="s">
        <v>1183</v>
      </c>
      <c r="J84" s="39" t="s">
        <v>319</v>
      </c>
    </row>
    <row r="85" spans="1:10" ht="22.25" customHeight="1">
      <c r="A85" s="47">
        <v>0.92700000000000005</v>
      </c>
      <c r="B85" s="47">
        <v>0.82899999999999996</v>
      </c>
      <c r="C85" s="18" t="s">
        <v>320</v>
      </c>
      <c r="D85" s="7" t="s">
        <v>12</v>
      </c>
      <c r="E85" s="7" t="s">
        <v>20</v>
      </c>
      <c r="F85" s="7" t="s">
        <v>112</v>
      </c>
      <c r="G85" s="7" t="s">
        <v>35</v>
      </c>
      <c r="H85" s="7" t="s">
        <v>321</v>
      </c>
      <c r="I85" s="7" t="s">
        <v>17</v>
      </c>
      <c r="J85" s="39" t="s">
        <v>322</v>
      </c>
    </row>
    <row r="86" spans="1:10" ht="22.25" customHeight="1">
      <c r="A86" s="47">
        <v>0.54800000000000004</v>
      </c>
      <c r="B86" s="47">
        <v>0.40500000000000003</v>
      </c>
      <c r="C86" s="18" t="s">
        <v>323</v>
      </c>
      <c r="D86" s="66" t="s">
        <v>1175</v>
      </c>
      <c r="E86" s="66" t="s">
        <v>1177</v>
      </c>
      <c r="F86" s="66" t="s">
        <v>1130</v>
      </c>
      <c r="G86" s="66" t="s">
        <v>1143</v>
      </c>
      <c r="H86" s="66" t="s">
        <v>1176</v>
      </c>
      <c r="I86" s="66" t="s">
        <v>17</v>
      </c>
      <c r="J86" s="72" t="s">
        <v>1174</v>
      </c>
    </row>
    <row r="87" spans="1:10" ht="22.25" customHeight="1">
      <c r="A87" s="47">
        <v>1.1419999999999999</v>
      </c>
      <c r="B87" s="47">
        <v>1.2270000000000001</v>
      </c>
      <c r="C87" s="18" t="s">
        <v>328</v>
      </c>
      <c r="D87" s="7" t="s">
        <v>324</v>
      </c>
      <c r="E87" s="7" t="s">
        <v>325</v>
      </c>
      <c r="F87" s="66" t="s">
        <v>1162</v>
      </c>
      <c r="G87" s="7" t="s">
        <v>326</v>
      </c>
      <c r="H87" s="7" t="s">
        <v>318</v>
      </c>
      <c r="I87" s="7" t="s">
        <v>17</v>
      </c>
      <c r="J87" s="39" t="s">
        <v>327</v>
      </c>
    </row>
    <row r="88" spans="1:10" ht="22.25" customHeight="1">
      <c r="A88" s="47">
        <v>1.143</v>
      </c>
      <c r="B88" s="47">
        <v>1.3420000000000001</v>
      </c>
      <c r="C88" s="18" t="s">
        <v>329</v>
      </c>
      <c r="D88" s="66"/>
      <c r="E88" s="66" t="s">
        <v>1163</v>
      </c>
      <c r="F88" s="66" t="s">
        <v>1119</v>
      </c>
      <c r="G88" s="7" t="s">
        <v>96</v>
      </c>
      <c r="H88" s="7" t="s">
        <v>330</v>
      </c>
      <c r="I88" s="7" t="s">
        <v>17</v>
      </c>
      <c r="J88" s="39" t="s">
        <v>331</v>
      </c>
    </row>
    <row r="89" spans="1:10" ht="22.25" customHeight="1">
      <c r="A89" s="47">
        <v>0.46500000000000002</v>
      </c>
      <c r="B89" s="47">
        <v>0.78800000000000003</v>
      </c>
      <c r="C89" s="18" t="s">
        <v>332</v>
      </c>
      <c r="D89" s="7" t="s">
        <v>12</v>
      </c>
      <c r="E89" s="7" t="s">
        <v>239</v>
      </c>
      <c r="F89" s="66" t="s">
        <v>1118</v>
      </c>
      <c r="G89" s="66" t="s">
        <v>1165</v>
      </c>
      <c r="H89" s="7" t="s">
        <v>333</v>
      </c>
      <c r="I89" s="7" t="s">
        <v>17</v>
      </c>
      <c r="J89" s="39" t="s">
        <v>334</v>
      </c>
    </row>
    <row r="90" spans="1:10" ht="22.25" customHeight="1">
      <c r="A90" s="47">
        <v>0.94899999999999995</v>
      </c>
      <c r="B90" s="47">
        <v>1.0569999999999999</v>
      </c>
      <c r="C90" s="18" t="s">
        <v>335</v>
      </c>
      <c r="D90" s="7" t="s">
        <v>292</v>
      </c>
      <c r="E90" s="7" t="s">
        <v>33</v>
      </c>
      <c r="F90" s="66" t="s">
        <v>1164</v>
      </c>
      <c r="G90" s="66" t="s">
        <v>1165</v>
      </c>
      <c r="H90" s="7" t="s">
        <v>181</v>
      </c>
      <c r="I90" s="66" t="s">
        <v>1140</v>
      </c>
      <c r="J90" s="39" t="s">
        <v>336</v>
      </c>
    </row>
    <row r="91" spans="1:10" ht="22.25" customHeight="1">
      <c r="A91" s="47">
        <v>1.2110000000000001</v>
      </c>
      <c r="B91" s="47">
        <v>1.028</v>
      </c>
      <c r="C91" s="18" t="s">
        <v>337</v>
      </c>
      <c r="D91" s="7" t="s">
        <v>104</v>
      </c>
      <c r="E91" s="7" t="s">
        <v>65</v>
      </c>
      <c r="F91" s="66" t="s">
        <v>1115</v>
      </c>
      <c r="G91" s="7" t="s">
        <v>15</v>
      </c>
      <c r="H91" s="7" t="s">
        <v>338</v>
      </c>
      <c r="I91" s="7" t="s">
        <v>17</v>
      </c>
      <c r="J91" s="39" t="s">
        <v>339</v>
      </c>
    </row>
    <row r="92" spans="1:10" ht="22.25" customHeight="1">
      <c r="A92" s="47">
        <v>1.5</v>
      </c>
      <c r="B92" s="47" t="s">
        <v>147</v>
      </c>
      <c r="C92" s="20" t="s">
        <v>340</v>
      </c>
      <c r="D92" s="7" t="s">
        <v>341</v>
      </c>
      <c r="E92" s="7" t="s">
        <v>342</v>
      </c>
      <c r="F92" s="7" t="s">
        <v>343</v>
      </c>
      <c r="G92" s="7" t="s">
        <v>22</v>
      </c>
      <c r="H92" s="7" t="s">
        <v>314</v>
      </c>
      <c r="I92" s="7" t="s">
        <v>17</v>
      </c>
      <c r="J92" s="39" t="s">
        <v>344</v>
      </c>
    </row>
    <row r="93" spans="1:10" ht="22.25" customHeight="1">
      <c r="A93" s="47" t="s">
        <v>230</v>
      </c>
      <c r="B93" s="47" t="s">
        <v>230</v>
      </c>
      <c r="C93" s="20" t="s">
        <v>345</v>
      </c>
      <c r="D93" s="7" t="s">
        <v>341</v>
      </c>
      <c r="E93" s="7" t="s">
        <v>342</v>
      </c>
      <c r="F93" s="7" t="s">
        <v>346</v>
      </c>
      <c r="G93" s="7" t="s">
        <v>22</v>
      </c>
      <c r="H93" s="7" t="s">
        <v>347</v>
      </c>
      <c r="I93" s="7" t="s">
        <v>348</v>
      </c>
      <c r="J93" s="39" t="s">
        <v>349</v>
      </c>
    </row>
    <row r="94" spans="1:10" ht="22.25" customHeight="1">
      <c r="A94" s="47">
        <v>0.879</v>
      </c>
      <c r="B94" s="47">
        <v>0.99199999999999999</v>
      </c>
      <c r="C94" s="18" t="s">
        <v>350</v>
      </c>
      <c r="D94" s="43" t="s">
        <v>12</v>
      </c>
      <c r="E94" s="43" t="s">
        <v>65</v>
      </c>
      <c r="F94" s="43" t="s">
        <v>66</v>
      </c>
      <c r="G94" s="43" t="s">
        <v>15</v>
      </c>
      <c r="H94" s="43" t="s">
        <v>91</v>
      </c>
      <c r="I94" s="43" t="s">
        <v>17</v>
      </c>
      <c r="J94" s="39" t="s">
        <v>351</v>
      </c>
    </row>
    <row r="95" spans="1:10" ht="22.25" customHeight="1">
      <c r="A95" s="47">
        <v>0.77</v>
      </c>
      <c r="B95" s="47">
        <v>0.79400000000000004</v>
      </c>
      <c r="C95" s="18" t="s">
        <v>352</v>
      </c>
      <c r="D95" s="7" t="s">
        <v>109</v>
      </c>
      <c r="E95" s="7" t="s">
        <v>284</v>
      </c>
      <c r="F95" s="7" t="s">
        <v>353</v>
      </c>
      <c r="G95" s="7" t="s">
        <v>61</v>
      </c>
      <c r="H95" s="7" t="s">
        <v>354</v>
      </c>
      <c r="I95" s="7" t="s">
        <v>17</v>
      </c>
      <c r="J95" s="39" t="s">
        <v>355</v>
      </c>
    </row>
    <row r="96" spans="1:10" ht="22.25" customHeight="1">
      <c r="A96" s="47">
        <v>0.76</v>
      </c>
      <c r="B96" s="47">
        <v>0.70399999999999996</v>
      </c>
      <c r="C96" s="18" t="s">
        <v>356</v>
      </c>
      <c r="D96" s="7" t="s">
        <v>198</v>
      </c>
      <c r="E96" s="7" t="s">
        <v>357</v>
      </c>
      <c r="F96" s="66" t="s">
        <v>1166</v>
      </c>
      <c r="G96" s="66" t="s">
        <v>1125</v>
      </c>
      <c r="H96" s="7" t="s">
        <v>113</v>
      </c>
      <c r="I96" s="7" t="s">
        <v>17</v>
      </c>
      <c r="J96" s="39" t="s">
        <v>358</v>
      </c>
    </row>
    <row r="97" spans="1:10" ht="22.25" customHeight="1">
      <c r="A97" s="49">
        <v>1.1180000000000001</v>
      </c>
      <c r="B97" s="49">
        <v>1.236</v>
      </c>
      <c r="C97" s="20" t="s">
        <v>359</v>
      </c>
      <c r="D97" s="7" t="s">
        <v>250</v>
      </c>
      <c r="E97" s="7" t="s">
        <v>360</v>
      </c>
      <c r="F97" s="7" t="s">
        <v>361</v>
      </c>
      <c r="G97" s="7" t="s">
        <v>15</v>
      </c>
      <c r="H97" s="7" t="s">
        <v>362</v>
      </c>
      <c r="I97" s="7" t="s">
        <v>17</v>
      </c>
      <c r="J97" s="39" t="s">
        <v>363</v>
      </c>
    </row>
    <row r="98" spans="1:10" ht="22.25" customHeight="1">
      <c r="A98" s="47">
        <v>0.85399999999999998</v>
      </c>
      <c r="B98" s="47">
        <v>1.34</v>
      </c>
      <c r="C98" s="18" t="s">
        <v>364</v>
      </c>
      <c r="D98" s="7" t="s">
        <v>88</v>
      </c>
      <c r="E98" s="7" t="s">
        <v>55</v>
      </c>
      <c r="F98" s="7"/>
      <c r="G98" s="7" t="s">
        <v>22</v>
      </c>
      <c r="H98" s="7" t="s">
        <v>365</v>
      </c>
      <c r="I98" s="7" t="s">
        <v>17</v>
      </c>
      <c r="J98" s="39" t="s">
        <v>366</v>
      </c>
    </row>
    <row r="99" spans="1:10" ht="22.25" customHeight="1">
      <c r="A99" s="47">
        <v>0.71799999999999997</v>
      </c>
      <c r="B99" s="47">
        <v>0.7</v>
      </c>
      <c r="C99" s="18" t="s">
        <v>367</v>
      </c>
      <c r="D99" s="7" t="s">
        <v>12</v>
      </c>
      <c r="E99" s="7" t="s">
        <v>59</v>
      </c>
      <c r="F99" s="73" t="s">
        <v>1135</v>
      </c>
      <c r="G99" s="69" t="s">
        <v>35</v>
      </c>
      <c r="H99" s="7" t="s">
        <v>368</v>
      </c>
      <c r="I99" s="7" t="s">
        <v>17</v>
      </c>
      <c r="J99" s="39" t="s">
        <v>369</v>
      </c>
    </row>
    <row r="100" spans="1:10" ht="22.25" customHeight="1">
      <c r="A100" s="47">
        <v>0.69699999999999995</v>
      </c>
      <c r="B100" s="47">
        <v>0.72799999999999998</v>
      </c>
      <c r="C100" s="18" t="s">
        <v>370</v>
      </c>
      <c r="D100" s="7" t="s">
        <v>12</v>
      </c>
      <c r="E100" s="7" t="s">
        <v>371</v>
      </c>
      <c r="F100" s="66" t="s">
        <v>1164</v>
      </c>
      <c r="G100" s="69" t="s">
        <v>35</v>
      </c>
      <c r="H100" s="7" t="s">
        <v>372</v>
      </c>
      <c r="I100" s="7" t="s">
        <v>17</v>
      </c>
      <c r="J100" s="39" t="s">
        <v>373</v>
      </c>
    </row>
    <row r="101" spans="1:10" ht="22.25" customHeight="1">
      <c r="A101" s="47">
        <v>0.53100000000000003</v>
      </c>
      <c r="B101" s="47">
        <v>0.52100000000000002</v>
      </c>
      <c r="C101" s="18" t="s">
        <v>374</v>
      </c>
      <c r="D101" s="7" t="s">
        <v>109</v>
      </c>
      <c r="E101" s="7" t="s">
        <v>284</v>
      </c>
      <c r="F101" s="7" t="s">
        <v>375</v>
      </c>
      <c r="G101" s="7" t="s">
        <v>35</v>
      </c>
      <c r="H101" s="7" t="s">
        <v>376</v>
      </c>
      <c r="I101" s="7" t="s">
        <v>17</v>
      </c>
      <c r="J101" s="39" t="s">
        <v>377</v>
      </c>
    </row>
    <row r="102" spans="1:10" ht="22.25" customHeight="1">
      <c r="A102" s="47">
        <v>0.876</v>
      </c>
      <c r="B102" s="47">
        <v>0.82</v>
      </c>
      <c r="C102" s="18" t="s">
        <v>378</v>
      </c>
      <c r="D102" s="7" t="s">
        <v>104</v>
      </c>
      <c r="E102" s="7" t="s">
        <v>379</v>
      </c>
      <c r="F102" s="66"/>
      <c r="G102" s="7" t="s">
        <v>96</v>
      </c>
      <c r="H102" s="7" t="s">
        <v>309</v>
      </c>
      <c r="I102" s="7" t="s">
        <v>17</v>
      </c>
      <c r="J102" s="39" t="s">
        <v>380</v>
      </c>
    </row>
    <row r="103" spans="1:10" ht="22.25" customHeight="1">
      <c r="A103" s="48">
        <v>1.3180000000000001</v>
      </c>
      <c r="B103" s="48">
        <v>1.137</v>
      </c>
      <c r="C103" s="19" t="s">
        <v>381</v>
      </c>
      <c r="D103" s="12" t="s">
        <v>382</v>
      </c>
      <c r="E103" s="12" t="s">
        <v>383</v>
      </c>
      <c r="F103" s="68"/>
      <c r="G103" s="12" t="s">
        <v>41</v>
      </c>
      <c r="H103" s="12" t="s">
        <v>129</v>
      </c>
      <c r="I103" s="7" t="s">
        <v>17</v>
      </c>
      <c r="J103" s="39" t="s">
        <v>384</v>
      </c>
    </row>
    <row r="104" spans="1:10" ht="22.25" customHeight="1">
      <c r="A104" s="50">
        <v>1.5329999999999999</v>
      </c>
      <c r="B104" s="50">
        <v>1.4690000000000001</v>
      </c>
      <c r="C104" s="21" t="s">
        <v>385</v>
      </c>
      <c r="D104" s="7" t="s">
        <v>12</v>
      </c>
      <c r="E104" s="7" t="s">
        <v>386</v>
      </c>
      <c r="F104" s="66"/>
      <c r="G104" s="7" t="s">
        <v>22</v>
      </c>
      <c r="H104" s="7" t="s">
        <v>82</v>
      </c>
      <c r="I104" s="7" t="s">
        <v>17</v>
      </c>
      <c r="J104" s="39" t="s">
        <v>387</v>
      </c>
    </row>
    <row r="105" spans="1:10" ht="22.25" customHeight="1">
      <c r="A105" s="50">
        <v>2.25</v>
      </c>
      <c r="B105" s="50">
        <v>2.3370000000000002</v>
      </c>
      <c r="C105" s="21" t="s">
        <v>388</v>
      </c>
      <c r="D105" s="7" t="s">
        <v>12</v>
      </c>
      <c r="E105" s="7" t="s">
        <v>81</v>
      </c>
      <c r="F105" s="66"/>
      <c r="G105" s="66"/>
      <c r="H105" s="7" t="s">
        <v>389</v>
      </c>
      <c r="I105" s="7" t="s">
        <v>17</v>
      </c>
      <c r="J105" s="39" t="s">
        <v>390</v>
      </c>
    </row>
    <row r="106" spans="1:10" ht="29.5" customHeight="1">
      <c r="A106" s="50">
        <v>0.89100000000000001</v>
      </c>
      <c r="B106" s="50">
        <v>0.82599999999999996</v>
      </c>
      <c r="C106" s="21" t="s">
        <v>391</v>
      </c>
      <c r="D106" s="7" t="s">
        <v>12</v>
      </c>
      <c r="E106" s="7" t="s">
        <v>392</v>
      </c>
      <c r="F106" s="66"/>
      <c r="G106" s="7" t="s">
        <v>22</v>
      </c>
      <c r="H106" s="7" t="s">
        <v>393</v>
      </c>
      <c r="I106" s="77" t="s">
        <v>1182</v>
      </c>
      <c r="J106" s="39" t="s">
        <v>394</v>
      </c>
    </row>
    <row r="107" spans="1:10" ht="22.25" customHeight="1">
      <c r="A107" s="50">
        <v>1.4730000000000001</v>
      </c>
      <c r="B107" s="50">
        <v>1.577</v>
      </c>
      <c r="C107" s="21" t="s">
        <v>395</v>
      </c>
      <c r="D107" s="7" t="s">
        <v>12</v>
      </c>
      <c r="E107" s="7" t="s">
        <v>33</v>
      </c>
      <c r="F107" s="66"/>
      <c r="G107" s="7" t="s">
        <v>22</v>
      </c>
      <c r="H107" s="7" t="s">
        <v>396</v>
      </c>
      <c r="I107" s="7" t="s">
        <v>17</v>
      </c>
      <c r="J107" s="39" t="s">
        <v>397</v>
      </c>
    </row>
    <row r="108" spans="1:10" ht="22.25" customHeight="1">
      <c r="A108" s="50">
        <v>1.0589999999999999</v>
      </c>
      <c r="B108" s="50">
        <v>1.355</v>
      </c>
      <c r="C108" s="21" t="s">
        <v>398</v>
      </c>
      <c r="D108" s="7" t="s">
        <v>12</v>
      </c>
      <c r="E108" s="7" t="s">
        <v>399</v>
      </c>
      <c r="F108" s="66"/>
      <c r="G108" s="7" t="s">
        <v>35</v>
      </c>
      <c r="H108" s="7" t="s">
        <v>400</v>
      </c>
      <c r="I108" s="7" t="s">
        <v>17</v>
      </c>
      <c r="J108" s="39" t="s">
        <v>401</v>
      </c>
    </row>
    <row r="109" spans="1:10" ht="22.25" customHeight="1">
      <c r="A109" s="50">
        <v>1.238</v>
      </c>
      <c r="B109" s="50">
        <v>1.3109999999999999</v>
      </c>
      <c r="C109" s="21" t="s">
        <v>402</v>
      </c>
      <c r="D109" s="7" t="s">
        <v>324</v>
      </c>
      <c r="E109" s="7" t="s">
        <v>403</v>
      </c>
      <c r="F109" s="66"/>
      <c r="G109" s="7" t="s">
        <v>41</v>
      </c>
      <c r="H109" s="7" t="s">
        <v>389</v>
      </c>
      <c r="I109" s="7" t="s">
        <v>17</v>
      </c>
      <c r="J109" s="39" t="s">
        <v>404</v>
      </c>
    </row>
    <row r="110" spans="1:10" ht="22.25" customHeight="1">
      <c r="A110" s="50">
        <v>1.254</v>
      </c>
      <c r="B110" s="50">
        <v>1.18</v>
      </c>
      <c r="C110" s="21" t="s">
        <v>405</v>
      </c>
      <c r="D110" s="7" t="s">
        <v>104</v>
      </c>
      <c r="E110" s="7" t="s">
        <v>65</v>
      </c>
      <c r="F110" s="66"/>
      <c r="G110" s="7" t="s">
        <v>22</v>
      </c>
      <c r="H110" s="7" t="s">
        <v>406</v>
      </c>
      <c r="I110" s="7" t="s">
        <v>17</v>
      </c>
      <c r="J110" s="39" t="s">
        <v>407</v>
      </c>
    </row>
    <row r="111" spans="1:10" ht="22.25" customHeight="1">
      <c r="A111" s="51">
        <v>1.278</v>
      </c>
      <c r="B111" s="51">
        <v>1.4390000000000001</v>
      </c>
      <c r="C111" s="22" t="s">
        <v>408</v>
      </c>
      <c r="D111" s="11" t="s">
        <v>382</v>
      </c>
      <c r="E111" s="11" t="s">
        <v>383</v>
      </c>
      <c r="F111" s="67"/>
      <c r="G111" s="11" t="s">
        <v>15</v>
      </c>
      <c r="H111" s="11" t="s">
        <v>172</v>
      </c>
      <c r="I111" s="7" t="s">
        <v>17</v>
      </c>
      <c r="J111" s="39" t="s">
        <v>409</v>
      </c>
    </row>
    <row r="112" spans="1:10" ht="22.25" customHeight="1">
      <c r="A112" s="50">
        <v>0.30199999999999999</v>
      </c>
      <c r="B112" s="50" t="s">
        <v>230</v>
      </c>
      <c r="C112" s="21" t="s">
        <v>410</v>
      </c>
      <c r="D112" s="7" t="s">
        <v>32</v>
      </c>
      <c r="E112" s="7" t="s">
        <v>40</v>
      </c>
      <c r="F112" s="66"/>
      <c r="G112" s="7" t="s">
        <v>22</v>
      </c>
      <c r="H112" s="7" t="s">
        <v>411</v>
      </c>
      <c r="I112" s="7" t="s">
        <v>17</v>
      </c>
      <c r="J112" s="39" t="s">
        <v>412</v>
      </c>
    </row>
    <row r="113" spans="1:10" ht="22.25" customHeight="1">
      <c r="A113" s="51">
        <v>1.478</v>
      </c>
      <c r="B113" s="51">
        <v>1.3740000000000001</v>
      </c>
      <c r="C113" s="22" t="s">
        <v>413</v>
      </c>
      <c r="D113" s="11" t="s">
        <v>12</v>
      </c>
      <c r="E113" s="11" t="s">
        <v>59</v>
      </c>
      <c r="F113" s="67"/>
      <c r="G113" s="11" t="s">
        <v>22</v>
      </c>
      <c r="H113" s="11" t="s">
        <v>309</v>
      </c>
      <c r="I113" s="7" t="s">
        <v>17</v>
      </c>
      <c r="J113" s="39" t="s">
        <v>414</v>
      </c>
    </row>
    <row r="114" spans="1:10" ht="22.25" customHeight="1">
      <c r="A114" s="50">
        <v>0.91</v>
      </c>
      <c r="B114" s="50">
        <v>0.94899999999999995</v>
      </c>
      <c r="C114" s="21" t="s">
        <v>415</v>
      </c>
      <c r="D114" s="7" t="s">
        <v>32</v>
      </c>
      <c r="E114" s="7" t="s">
        <v>416</v>
      </c>
      <c r="F114" s="66"/>
      <c r="G114" s="7" t="s">
        <v>35</v>
      </c>
      <c r="H114" s="7" t="s">
        <v>417</v>
      </c>
      <c r="I114" s="7" t="s">
        <v>17</v>
      </c>
      <c r="J114" s="39" t="s">
        <v>418</v>
      </c>
    </row>
    <row r="115" spans="1:10" ht="22.25" customHeight="1">
      <c r="A115" s="50">
        <v>0.66100000000000003</v>
      </c>
      <c r="B115" s="50">
        <v>0.93899999999999995</v>
      </c>
      <c r="C115" s="21" t="s">
        <v>419</v>
      </c>
      <c r="D115" s="7" t="s">
        <v>32</v>
      </c>
      <c r="E115" s="7" t="s">
        <v>420</v>
      </c>
      <c r="F115" s="66" t="s">
        <v>1157</v>
      </c>
      <c r="G115" s="7" t="s">
        <v>96</v>
      </c>
      <c r="H115" s="7" t="s">
        <v>421</v>
      </c>
      <c r="I115" s="77" t="s">
        <v>1183</v>
      </c>
      <c r="J115" s="39" t="s">
        <v>422</v>
      </c>
    </row>
    <row r="116" spans="1:10" ht="22.25" customHeight="1">
      <c r="A116" s="50">
        <v>0.875</v>
      </c>
      <c r="B116" s="50">
        <v>0.755</v>
      </c>
      <c r="C116" s="21" t="s">
        <v>423</v>
      </c>
      <c r="D116" s="7" t="s">
        <v>104</v>
      </c>
      <c r="E116" s="7" t="s">
        <v>65</v>
      </c>
      <c r="F116" s="66"/>
      <c r="G116" s="66"/>
      <c r="H116" s="7" t="s">
        <v>362</v>
      </c>
      <c r="I116" s="7" t="s">
        <v>17</v>
      </c>
      <c r="J116" s="39" t="s">
        <v>424</v>
      </c>
    </row>
    <row r="117" spans="1:10" ht="22.25" customHeight="1">
      <c r="A117" s="50">
        <v>0.8</v>
      </c>
      <c r="B117" s="50">
        <v>0.83399999999999996</v>
      </c>
      <c r="C117" s="21" t="s">
        <v>425</v>
      </c>
      <c r="D117" s="7" t="s">
        <v>104</v>
      </c>
      <c r="E117" s="7" t="s">
        <v>426</v>
      </c>
      <c r="F117" s="66"/>
      <c r="G117" s="7" t="s">
        <v>15</v>
      </c>
      <c r="H117" s="7" t="s">
        <v>427</v>
      </c>
      <c r="I117" s="7" t="s">
        <v>17</v>
      </c>
      <c r="J117" s="39" t="s">
        <v>428</v>
      </c>
    </row>
    <row r="118" spans="1:10" ht="22.25" customHeight="1">
      <c r="A118" s="50">
        <v>1.1299999999999999</v>
      </c>
      <c r="B118" s="50">
        <v>0.91900000000000004</v>
      </c>
      <c r="C118" s="21" t="s">
        <v>429</v>
      </c>
      <c r="D118" s="7" t="s">
        <v>209</v>
      </c>
      <c r="E118" s="7" t="s">
        <v>210</v>
      </c>
      <c r="F118" s="66"/>
      <c r="G118" s="7" t="s">
        <v>15</v>
      </c>
      <c r="H118" s="7" t="s">
        <v>362</v>
      </c>
      <c r="I118" s="7" t="s">
        <v>17</v>
      </c>
      <c r="J118" s="39" t="s">
        <v>430</v>
      </c>
    </row>
    <row r="119" spans="1:10" ht="22.25" customHeight="1">
      <c r="A119" s="50">
        <v>0.8</v>
      </c>
      <c r="B119" s="50">
        <v>0.63200000000000001</v>
      </c>
      <c r="C119" s="21" t="s">
        <v>431</v>
      </c>
      <c r="D119" s="7" t="s">
        <v>209</v>
      </c>
      <c r="E119" s="7" t="s">
        <v>20</v>
      </c>
      <c r="F119" s="66"/>
      <c r="G119" s="7" t="s">
        <v>15</v>
      </c>
      <c r="H119" s="7" t="s">
        <v>52</v>
      </c>
      <c r="I119" s="7" t="s">
        <v>17</v>
      </c>
      <c r="J119" s="39" t="s">
        <v>432</v>
      </c>
    </row>
    <row r="120" spans="1:10" ht="22.25" customHeight="1">
      <c r="A120" s="50">
        <v>0.54400000000000004</v>
      </c>
      <c r="B120" s="50">
        <v>0.82399999999999995</v>
      </c>
      <c r="C120" s="21" t="s">
        <v>433</v>
      </c>
      <c r="D120" s="7" t="s">
        <v>209</v>
      </c>
      <c r="E120" s="7" t="s">
        <v>434</v>
      </c>
      <c r="F120" s="66"/>
      <c r="G120" s="7" t="s">
        <v>22</v>
      </c>
      <c r="H120" s="7" t="s">
        <v>435</v>
      </c>
      <c r="I120" s="7" t="s">
        <v>17</v>
      </c>
      <c r="J120" s="39" t="s">
        <v>436</v>
      </c>
    </row>
    <row r="121" spans="1:10" ht="22.25" customHeight="1">
      <c r="A121" s="50">
        <v>0.46700000000000003</v>
      </c>
      <c r="B121" s="50">
        <v>0.50600000000000001</v>
      </c>
      <c r="C121" s="21" t="s">
        <v>437</v>
      </c>
      <c r="D121" s="7" t="s">
        <v>438</v>
      </c>
      <c r="E121" s="7" t="s">
        <v>439</v>
      </c>
      <c r="F121" s="66"/>
      <c r="G121" s="7" t="s">
        <v>22</v>
      </c>
      <c r="H121" s="7" t="s">
        <v>440</v>
      </c>
      <c r="I121" s="7" t="s">
        <v>17</v>
      </c>
      <c r="J121" s="39" t="s">
        <v>441</v>
      </c>
    </row>
    <row r="122" spans="1:10" ht="22.25" customHeight="1">
      <c r="A122" s="50">
        <v>0.318</v>
      </c>
      <c r="B122" s="50">
        <v>0.72199999999999998</v>
      </c>
      <c r="C122" s="21" t="s">
        <v>442</v>
      </c>
      <c r="D122" s="7" t="s">
        <v>39</v>
      </c>
      <c r="E122" s="7" t="s">
        <v>74</v>
      </c>
      <c r="F122" s="66"/>
      <c r="G122" s="7" t="s">
        <v>22</v>
      </c>
      <c r="H122" s="7" t="s">
        <v>23</v>
      </c>
      <c r="I122" s="7" t="s">
        <v>17</v>
      </c>
      <c r="J122" s="39" t="s">
        <v>443</v>
      </c>
    </row>
    <row r="123" spans="1:10" ht="22.25" customHeight="1">
      <c r="A123" s="50">
        <v>0.68</v>
      </c>
      <c r="B123" s="50">
        <v>0.80400000000000005</v>
      </c>
      <c r="C123" s="21" t="s">
        <v>444</v>
      </c>
      <c r="D123" s="7" t="s">
        <v>198</v>
      </c>
      <c r="E123" s="7" t="s">
        <v>445</v>
      </c>
      <c r="F123" s="66"/>
      <c r="G123" s="7" t="s">
        <v>22</v>
      </c>
      <c r="H123" s="7" t="s">
        <v>446</v>
      </c>
      <c r="I123" s="7" t="s">
        <v>17</v>
      </c>
      <c r="J123" s="39" t="s">
        <v>447</v>
      </c>
    </row>
    <row r="124" spans="1:10" ht="22.25" customHeight="1">
      <c r="A124" s="50">
        <v>1.0089999999999999</v>
      </c>
      <c r="B124" s="50">
        <v>1.149</v>
      </c>
      <c r="C124" s="21" t="s">
        <v>448</v>
      </c>
      <c r="D124" s="7" t="s">
        <v>449</v>
      </c>
      <c r="E124" s="7" t="s">
        <v>65</v>
      </c>
      <c r="F124" s="66"/>
      <c r="G124" s="7" t="s">
        <v>15</v>
      </c>
      <c r="H124" s="7" t="s">
        <v>450</v>
      </c>
      <c r="I124" s="7" t="s">
        <v>17</v>
      </c>
      <c r="J124" s="39" t="s">
        <v>451</v>
      </c>
    </row>
    <row r="125" spans="1:10" ht="22.25" customHeight="1">
      <c r="A125" s="50">
        <v>0.64200000000000002</v>
      </c>
      <c r="B125" s="50">
        <v>0.93</v>
      </c>
      <c r="C125" s="21" t="s">
        <v>452</v>
      </c>
      <c r="D125" s="7" t="s">
        <v>453</v>
      </c>
      <c r="E125" s="7" t="s">
        <v>454</v>
      </c>
      <c r="F125" s="66"/>
      <c r="G125" s="66"/>
      <c r="H125" s="7" t="s">
        <v>97</v>
      </c>
      <c r="I125" s="7" t="s">
        <v>17</v>
      </c>
      <c r="J125" s="39" t="s">
        <v>455</v>
      </c>
    </row>
    <row r="126" spans="1:10" ht="22.25" customHeight="1">
      <c r="A126" s="50">
        <v>0.80500000000000005</v>
      </c>
      <c r="B126" s="50">
        <v>0.83599999999999997</v>
      </c>
      <c r="C126" s="21" t="s">
        <v>456</v>
      </c>
      <c r="D126" s="7" t="s">
        <v>12</v>
      </c>
      <c r="E126" s="7" t="s">
        <v>27</v>
      </c>
      <c r="F126" s="66"/>
      <c r="G126" s="7" t="s">
        <v>15</v>
      </c>
      <c r="H126" s="7" t="s">
        <v>362</v>
      </c>
      <c r="I126" s="7" t="s">
        <v>17</v>
      </c>
      <c r="J126" s="39" t="s">
        <v>457</v>
      </c>
    </row>
    <row r="127" spans="1:10" ht="22.25" customHeight="1">
      <c r="A127" s="50">
        <v>1.0049999999999999</v>
      </c>
      <c r="B127" s="50">
        <v>0.88900000000000001</v>
      </c>
      <c r="C127" s="21" t="s">
        <v>458</v>
      </c>
      <c r="D127" s="7" t="s">
        <v>109</v>
      </c>
      <c r="E127" s="7" t="s">
        <v>89</v>
      </c>
      <c r="F127" s="7" t="s">
        <v>95</v>
      </c>
      <c r="G127" s="7" t="s">
        <v>22</v>
      </c>
      <c r="H127" s="7" t="s">
        <v>36</v>
      </c>
      <c r="I127" s="7" t="s">
        <v>17</v>
      </c>
      <c r="J127" s="39" t="s">
        <v>459</v>
      </c>
    </row>
    <row r="128" spans="1:10" ht="22.25" customHeight="1">
      <c r="A128" s="50">
        <v>0.879</v>
      </c>
      <c r="B128" s="50">
        <v>0.879</v>
      </c>
      <c r="C128" s="21" t="s">
        <v>460</v>
      </c>
      <c r="D128" s="7" t="s">
        <v>12</v>
      </c>
      <c r="E128" s="7" t="s">
        <v>461</v>
      </c>
      <c r="F128" s="66" t="s">
        <v>1184</v>
      </c>
      <c r="G128" s="7" t="s">
        <v>15</v>
      </c>
      <c r="H128" s="7" t="s">
        <v>462</v>
      </c>
      <c r="I128" s="77" t="s">
        <v>1182</v>
      </c>
      <c r="J128" s="39" t="s">
        <v>463</v>
      </c>
    </row>
    <row r="129" spans="1:10" ht="22.25" customHeight="1">
      <c r="A129" s="50">
        <v>0.55600000000000005</v>
      </c>
      <c r="B129" s="50">
        <v>0.63</v>
      </c>
      <c r="C129" s="21" t="s">
        <v>464</v>
      </c>
      <c r="D129" s="7" t="s">
        <v>198</v>
      </c>
      <c r="E129" s="7" t="s">
        <v>65</v>
      </c>
      <c r="F129" s="66"/>
      <c r="G129" s="7" t="s">
        <v>22</v>
      </c>
      <c r="H129" s="7" t="s">
        <v>389</v>
      </c>
      <c r="I129" s="7" t="s">
        <v>17</v>
      </c>
      <c r="J129" s="39" t="s">
        <v>465</v>
      </c>
    </row>
    <row r="130" spans="1:10" ht="22.25" customHeight="1">
      <c r="A130" s="50">
        <v>0.375</v>
      </c>
      <c r="B130" s="50" t="s">
        <v>147</v>
      </c>
      <c r="C130" s="21" t="s">
        <v>466</v>
      </c>
      <c r="D130" s="7" t="s">
        <v>467</v>
      </c>
      <c r="E130" s="7" t="s">
        <v>468</v>
      </c>
      <c r="F130" s="66" t="s">
        <v>1185</v>
      </c>
      <c r="G130" s="7" t="s">
        <v>41</v>
      </c>
      <c r="H130" s="7" t="s">
        <v>97</v>
      </c>
      <c r="I130" s="77" t="s">
        <v>1183</v>
      </c>
      <c r="J130" s="39" t="s">
        <v>469</v>
      </c>
    </row>
    <row r="131" spans="1:10" ht="22.25" customHeight="1">
      <c r="A131" s="50">
        <v>0.55600000000000005</v>
      </c>
      <c r="B131" s="50">
        <v>0.54200000000000004</v>
      </c>
      <c r="C131" s="21" t="s">
        <v>470</v>
      </c>
      <c r="D131" s="7" t="s">
        <v>12</v>
      </c>
      <c r="E131" s="7" t="s">
        <v>471</v>
      </c>
      <c r="F131" s="66"/>
      <c r="G131" s="7" t="s">
        <v>35</v>
      </c>
      <c r="H131" s="7" t="s">
        <v>472</v>
      </c>
      <c r="I131" s="7" t="s">
        <v>17</v>
      </c>
      <c r="J131" s="39" t="s">
        <v>473</v>
      </c>
    </row>
    <row r="132" spans="1:10" ht="22.25" customHeight="1">
      <c r="A132" s="50">
        <v>1.0469999999999999</v>
      </c>
      <c r="B132" s="50">
        <v>0.97899999999999998</v>
      </c>
      <c r="C132" s="21" t="s">
        <v>474</v>
      </c>
      <c r="D132" s="7" t="s">
        <v>12</v>
      </c>
      <c r="E132" s="7" t="s">
        <v>461</v>
      </c>
      <c r="F132" s="66" t="s">
        <v>1184</v>
      </c>
      <c r="G132" s="7" t="s">
        <v>96</v>
      </c>
      <c r="H132" s="7" t="s">
        <v>475</v>
      </c>
      <c r="I132" s="77" t="s">
        <v>1182</v>
      </c>
      <c r="J132" s="39" t="s">
        <v>476</v>
      </c>
    </row>
    <row r="133" spans="1:10" ht="22.25" customHeight="1">
      <c r="A133" s="50">
        <v>2.2759999999999998</v>
      </c>
      <c r="B133" s="50">
        <v>1.7090000000000001</v>
      </c>
      <c r="C133" s="21" t="s">
        <v>477</v>
      </c>
      <c r="D133" s="7" t="s">
        <v>478</v>
      </c>
      <c r="E133" s="7" t="s">
        <v>479</v>
      </c>
      <c r="F133" s="66"/>
      <c r="G133" s="7" t="s">
        <v>326</v>
      </c>
      <c r="H133" s="7" t="s">
        <v>480</v>
      </c>
      <c r="I133" s="7" t="s">
        <v>17</v>
      </c>
      <c r="J133" s="39" t="s">
        <v>481</v>
      </c>
    </row>
    <row r="134" spans="1:10" ht="22.25" customHeight="1">
      <c r="A134" s="50">
        <v>1.587</v>
      </c>
      <c r="B134" s="50">
        <v>1.59</v>
      </c>
      <c r="C134" s="21" t="s">
        <v>482</v>
      </c>
      <c r="D134" s="7" t="s">
        <v>104</v>
      </c>
      <c r="E134" s="7" t="s">
        <v>483</v>
      </c>
      <c r="F134" s="7" t="s">
        <v>484</v>
      </c>
      <c r="G134" s="7" t="s">
        <v>61</v>
      </c>
      <c r="H134" s="7" t="s">
        <v>485</v>
      </c>
      <c r="I134" s="7" t="s">
        <v>17</v>
      </c>
      <c r="J134" s="39" t="s">
        <v>486</v>
      </c>
    </row>
    <row r="135" spans="1:10" ht="22.25" customHeight="1">
      <c r="A135" s="50">
        <v>1.7410000000000001</v>
      </c>
      <c r="B135" s="50">
        <v>1.5640000000000001</v>
      </c>
      <c r="C135" s="21" t="s">
        <v>487</v>
      </c>
      <c r="D135" s="7" t="s">
        <v>88</v>
      </c>
      <c r="E135" s="7" t="s">
        <v>342</v>
      </c>
      <c r="F135" s="66"/>
      <c r="G135" s="7" t="s">
        <v>22</v>
      </c>
      <c r="H135" s="7" t="s">
        <v>488</v>
      </c>
      <c r="I135" s="7" t="s">
        <v>17</v>
      </c>
      <c r="J135" s="39" t="s">
        <v>489</v>
      </c>
    </row>
    <row r="136" spans="1:10" ht="22.25" customHeight="1">
      <c r="A136" s="50">
        <v>1.141</v>
      </c>
      <c r="B136" s="50">
        <v>1.3009999999999999</v>
      </c>
      <c r="C136" s="21" t="s">
        <v>490</v>
      </c>
      <c r="D136" s="7" t="s">
        <v>382</v>
      </c>
      <c r="E136" s="7" t="s">
        <v>383</v>
      </c>
      <c r="F136" s="7"/>
      <c r="G136" s="7" t="s">
        <v>22</v>
      </c>
      <c r="H136" s="7" t="s">
        <v>247</v>
      </c>
      <c r="I136" s="7" t="s">
        <v>17</v>
      </c>
      <c r="J136" s="39" t="s">
        <v>491</v>
      </c>
    </row>
    <row r="137" spans="1:10" ht="22.25" customHeight="1">
      <c r="A137" s="50">
        <v>1.22</v>
      </c>
      <c r="B137" s="50">
        <v>1.264</v>
      </c>
      <c r="C137" s="21" t="s">
        <v>492</v>
      </c>
      <c r="D137" s="7" t="s">
        <v>12</v>
      </c>
      <c r="E137" s="7" t="s">
        <v>59</v>
      </c>
      <c r="F137" s="7" t="s">
        <v>493</v>
      </c>
      <c r="G137" s="7" t="s">
        <v>61</v>
      </c>
      <c r="H137" s="7" t="s">
        <v>494</v>
      </c>
      <c r="I137" s="7" t="s">
        <v>17</v>
      </c>
      <c r="J137" s="39" t="s">
        <v>495</v>
      </c>
    </row>
    <row r="138" spans="1:10" ht="22.25" customHeight="1">
      <c r="A138" s="50">
        <v>1.216</v>
      </c>
      <c r="B138" s="50">
        <v>1.1839999999999999</v>
      </c>
      <c r="C138" s="21" t="s">
        <v>496</v>
      </c>
      <c r="D138" s="7" t="s">
        <v>88</v>
      </c>
      <c r="E138" s="7" t="s">
        <v>89</v>
      </c>
      <c r="F138" s="66"/>
      <c r="G138" s="7" t="s">
        <v>22</v>
      </c>
      <c r="H138" s="7" t="s">
        <v>497</v>
      </c>
      <c r="I138" s="7" t="s">
        <v>17</v>
      </c>
      <c r="J138" s="39" t="s">
        <v>498</v>
      </c>
    </row>
    <row r="139" spans="1:10" ht="22.25" customHeight="1">
      <c r="A139" s="50">
        <v>1.2190000000000001</v>
      </c>
      <c r="B139" s="50">
        <v>1.0449999999999999</v>
      </c>
      <c r="C139" s="21" t="s">
        <v>499</v>
      </c>
      <c r="D139" s="7" t="s">
        <v>500</v>
      </c>
      <c r="E139" s="7" t="s">
        <v>501</v>
      </c>
      <c r="F139" s="66"/>
      <c r="G139" s="66"/>
      <c r="H139" s="7" t="s">
        <v>169</v>
      </c>
      <c r="I139" s="7" t="s">
        <v>17</v>
      </c>
      <c r="J139" s="39" t="s">
        <v>502</v>
      </c>
    </row>
    <row r="140" spans="1:10" ht="22.25" customHeight="1">
      <c r="A140" s="50">
        <v>1.5309999999999999</v>
      </c>
      <c r="B140" s="50">
        <v>1.2250000000000001</v>
      </c>
      <c r="C140" s="21" t="s">
        <v>503</v>
      </c>
      <c r="D140" s="7" t="s">
        <v>12</v>
      </c>
      <c r="E140" s="7" t="s">
        <v>33</v>
      </c>
      <c r="F140" s="66"/>
      <c r="G140" s="7" t="s">
        <v>15</v>
      </c>
      <c r="H140" s="7" t="s">
        <v>82</v>
      </c>
      <c r="I140" s="7" t="s">
        <v>17</v>
      </c>
      <c r="J140" s="39" t="s">
        <v>504</v>
      </c>
    </row>
    <row r="141" spans="1:10" ht="25.75" customHeight="1">
      <c r="A141" s="50" t="s">
        <v>230</v>
      </c>
      <c r="B141" s="50" t="s">
        <v>230</v>
      </c>
      <c r="C141" s="21" t="s">
        <v>505</v>
      </c>
      <c r="D141" s="7"/>
      <c r="E141" s="7" t="s">
        <v>506</v>
      </c>
      <c r="F141" s="7" t="s">
        <v>343</v>
      </c>
      <c r="G141" s="66" t="s">
        <v>1125</v>
      </c>
      <c r="H141" s="7" t="s">
        <v>507</v>
      </c>
      <c r="I141" s="77" t="s">
        <v>1182</v>
      </c>
      <c r="J141" s="39" t="s">
        <v>508</v>
      </c>
    </row>
    <row r="142" spans="1:10" ht="22.25" customHeight="1">
      <c r="A142" s="50">
        <v>1.9410000000000001</v>
      </c>
      <c r="B142" s="50">
        <v>1.4630000000000001</v>
      </c>
      <c r="C142" s="21" t="s">
        <v>509</v>
      </c>
      <c r="D142" s="7" t="s">
        <v>179</v>
      </c>
      <c r="E142" s="7" t="s">
        <v>510</v>
      </c>
      <c r="F142" s="66"/>
      <c r="G142" s="7" t="s">
        <v>15</v>
      </c>
      <c r="H142" s="7" t="s">
        <v>200</v>
      </c>
      <c r="I142" s="7" t="s">
        <v>17</v>
      </c>
      <c r="J142" s="39" t="s">
        <v>511</v>
      </c>
    </row>
    <row r="143" spans="1:10" ht="22.25" customHeight="1">
      <c r="A143" s="50">
        <v>0.95299999999999996</v>
      </c>
      <c r="B143" s="50">
        <v>0.97599999999999998</v>
      </c>
      <c r="C143" s="21" t="s">
        <v>512</v>
      </c>
      <c r="D143" s="7" t="s">
        <v>12</v>
      </c>
      <c r="E143" s="7" t="s">
        <v>239</v>
      </c>
      <c r="F143" s="66"/>
      <c r="G143" s="66"/>
      <c r="H143" s="7" t="s">
        <v>232</v>
      </c>
      <c r="I143" s="7" t="s">
        <v>17</v>
      </c>
      <c r="J143" s="39" t="s">
        <v>513</v>
      </c>
    </row>
    <row r="144" spans="1:10" ht="22.25" customHeight="1">
      <c r="A144" s="50">
        <v>0.95699999999999996</v>
      </c>
      <c r="B144" s="50">
        <v>0.88800000000000001</v>
      </c>
      <c r="C144" s="21" t="s">
        <v>514</v>
      </c>
      <c r="D144" s="7" t="s">
        <v>515</v>
      </c>
      <c r="E144" s="7" t="s">
        <v>516</v>
      </c>
      <c r="F144" s="66" t="s">
        <v>1157</v>
      </c>
      <c r="G144" s="7" t="s">
        <v>22</v>
      </c>
      <c r="H144" s="7" t="s">
        <v>113</v>
      </c>
      <c r="I144" s="77" t="s">
        <v>130</v>
      </c>
      <c r="J144" s="39" t="s">
        <v>517</v>
      </c>
    </row>
    <row r="145" spans="1:10" ht="22.25" customHeight="1">
      <c r="A145" s="50">
        <v>0.82499999999999996</v>
      </c>
      <c r="B145" s="50">
        <v>0.92100000000000004</v>
      </c>
      <c r="C145" s="21" t="s">
        <v>518</v>
      </c>
      <c r="D145" s="7" t="s">
        <v>12</v>
      </c>
      <c r="E145" s="7" t="s">
        <v>59</v>
      </c>
      <c r="F145" s="66"/>
      <c r="G145" s="7" t="s">
        <v>35</v>
      </c>
      <c r="H145" s="7" t="s">
        <v>519</v>
      </c>
      <c r="I145" s="7" t="s">
        <v>17</v>
      </c>
      <c r="J145" s="39" t="s">
        <v>520</v>
      </c>
    </row>
    <row r="146" spans="1:10" ht="22.25" customHeight="1">
      <c r="A146" s="50">
        <v>0.79</v>
      </c>
      <c r="B146" s="50">
        <v>0.68899999999999995</v>
      </c>
      <c r="C146" s="21" t="s">
        <v>521</v>
      </c>
      <c r="D146" s="7" t="s">
        <v>109</v>
      </c>
      <c r="E146" s="7" t="s">
        <v>27</v>
      </c>
      <c r="F146" s="66"/>
      <c r="G146" s="7" t="s">
        <v>22</v>
      </c>
      <c r="H146" s="7" t="s">
        <v>522</v>
      </c>
      <c r="I146" s="7" t="s">
        <v>17</v>
      </c>
      <c r="J146" s="39" t="s">
        <v>523</v>
      </c>
    </row>
    <row r="147" spans="1:10" ht="22.25" customHeight="1">
      <c r="A147" s="52">
        <v>1.8959999999999999</v>
      </c>
      <c r="B147" s="52">
        <v>1.1240000000000001</v>
      </c>
      <c r="C147" s="23" t="s">
        <v>524</v>
      </c>
      <c r="D147" s="7" t="s">
        <v>12</v>
      </c>
      <c r="E147" s="7" t="s">
        <v>525</v>
      </c>
      <c r="F147" s="66"/>
      <c r="G147" s="66"/>
      <c r="H147" s="7" t="s">
        <v>526</v>
      </c>
      <c r="I147" s="77" t="s">
        <v>1182</v>
      </c>
      <c r="J147" s="39" t="s">
        <v>527</v>
      </c>
    </row>
    <row r="148" spans="1:10" ht="42" customHeight="1">
      <c r="A148" s="53">
        <v>0.91900000000000004</v>
      </c>
      <c r="B148" s="53">
        <v>0.91800000000000004</v>
      </c>
      <c r="C148" s="24" t="s">
        <v>528</v>
      </c>
      <c r="D148" s="12" t="s">
        <v>250</v>
      </c>
      <c r="E148" s="12" t="s">
        <v>529</v>
      </c>
      <c r="F148" s="68"/>
      <c r="G148" s="12" t="s">
        <v>22</v>
      </c>
      <c r="H148" s="12" t="s">
        <v>530</v>
      </c>
      <c r="I148" s="7" t="s">
        <v>17</v>
      </c>
      <c r="J148" s="39" t="s">
        <v>531</v>
      </c>
    </row>
    <row r="149" spans="1:10" ht="22.25" customHeight="1">
      <c r="A149" s="50">
        <v>1.4</v>
      </c>
      <c r="B149" s="50">
        <v>1.115</v>
      </c>
      <c r="C149" s="21" t="s">
        <v>532</v>
      </c>
      <c r="D149" s="7" t="s">
        <v>88</v>
      </c>
      <c r="E149" s="7" t="s">
        <v>218</v>
      </c>
      <c r="F149" s="66"/>
      <c r="G149" s="66"/>
      <c r="H149" s="7" t="s">
        <v>421</v>
      </c>
      <c r="I149" s="7" t="s">
        <v>17</v>
      </c>
      <c r="J149" s="39" t="s">
        <v>533</v>
      </c>
    </row>
    <row r="150" spans="1:10" ht="22.25" customHeight="1">
      <c r="A150" s="50">
        <v>0.98799999999999999</v>
      </c>
      <c r="B150" s="50">
        <v>1.0740000000000001</v>
      </c>
      <c r="C150" s="21" t="s">
        <v>534</v>
      </c>
      <c r="D150" s="7" t="s">
        <v>12</v>
      </c>
      <c r="E150" s="7" t="s">
        <v>535</v>
      </c>
      <c r="F150" s="7" t="s">
        <v>536</v>
      </c>
      <c r="G150" s="7" t="s">
        <v>61</v>
      </c>
      <c r="H150" s="7" t="s">
        <v>537</v>
      </c>
      <c r="I150" s="7" t="s">
        <v>17</v>
      </c>
      <c r="J150" s="39" t="s">
        <v>538</v>
      </c>
    </row>
    <row r="151" spans="1:10" ht="22.25" customHeight="1">
      <c r="A151" s="50">
        <v>0.93</v>
      </c>
      <c r="B151" s="50">
        <v>0.93799999999999994</v>
      </c>
      <c r="C151" s="21" t="s">
        <v>539</v>
      </c>
      <c r="D151" s="7" t="s">
        <v>12</v>
      </c>
      <c r="E151" s="7" t="s">
        <v>540</v>
      </c>
      <c r="F151" s="66"/>
      <c r="G151" s="7" t="s">
        <v>22</v>
      </c>
      <c r="H151" s="7" t="s">
        <v>314</v>
      </c>
      <c r="I151" s="7" t="s">
        <v>17</v>
      </c>
      <c r="J151" s="39" t="s">
        <v>541</v>
      </c>
    </row>
    <row r="152" spans="1:10" ht="22.25" customHeight="1">
      <c r="A152" s="50">
        <v>1.5</v>
      </c>
      <c r="B152" s="50">
        <v>1.4239999999999999</v>
      </c>
      <c r="C152" s="21" t="s">
        <v>542</v>
      </c>
      <c r="D152" s="7" t="s">
        <v>543</v>
      </c>
      <c r="E152" s="7" t="s">
        <v>544</v>
      </c>
      <c r="F152" s="66" t="s">
        <v>1118</v>
      </c>
      <c r="G152" s="66" t="s">
        <v>1165</v>
      </c>
      <c r="H152" s="7" t="s">
        <v>545</v>
      </c>
      <c r="I152" s="77" t="s">
        <v>1183</v>
      </c>
      <c r="J152" s="39" t="s">
        <v>546</v>
      </c>
    </row>
    <row r="153" spans="1:10" ht="22.25" customHeight="1">
      <c r="A153" s="50">
        <v>0.85499999999999998</v>
      </c>
      <c r="B153" s="50">
        <v>1.0880000000000001</v>
      </c>
      <c r="C153" s="21" t="s">
        <v>547</v>
      </c>
      <c r="D153" s="7" t="s">
        <v>324</v>
      </c>
      <c r="E153" s="7" t="s">
        <v>157</v>
      </c>
      <c r="F153" s="66"/>
      <c r="G153" s="7" t="s">
        <v>41</v>
      </c>
      <c r="H153" s="7" t="s">
        <v>406</v>
      </c>
      <c r="I153" s="7" t="s">
        <v>17</v>
      </c>
      <c r="J153" s="39" t="s">
        <v>548</v>
      </c>
    </row>
    <row r="154" spans="1:10" ht="22.25" customHeight="1">
      <c r="A154" s="50">
        <v>1.1120000000000001</v>
      </c>
      <c r="B154" s="50">
        <v>1.083</v>
      </c>
      <c r="C154" s="21" t="s">
        <v>549</v>
      </c>
      <c r="D154" s="7" t="s">
        <v>104</v>
      </c>
      <c r="E154" s="7" t="s">
        <v>471</v>
      </c>
      <c r="F154" s="66"/>
      <c r="G154" s="7" t="s">
        <v>15</v>
      </c>
      <c r="H154" s="7" t="s">
        <v>550</v>
      </c>
      <c r="I154" s="7" t="s">
        <v>17</v>
      </c>
      <c r="J154" s="39" t="s">
        <v>551</v>
      </c>
    </row>
    <row r="155" spans="1:10" ht="22.25" customHeight="1">
      <c r="A155" s="50">
        <v>0.96899999999999997</v>
      </c>
      <c r="B155" s="50">
        <v>0.94299999999999995</v>
      </c>
      <c r="C155" s="21" t="s">
        <v>552</v>
      </c>
      <c r="D155" s="66" t="s">
        <v>1178</v>
      </c>
      <c r="E155" s="66" t="s">
        <v>1179</v>
      </c>
      <c r="F155" s="66" t="s">
        <v>1130</v>
      </c>
      <c r="G155" s="66" t="s">
        <v>1165</v>
      </c>
      <c r="H155" s="66" t="s">
        <v>1180</v>
      </c>
      <c r="I155" s="66" t="s">
        <v>1140</v>
      </c>
      <c r="J155" s="64" t="s">
        <v>1181</v>
      </c>
    </row>
    <row r="156" spans="1:10" ht="22.25" customHeight="1">
      <c r="A156" s="50">
        <v>1.105</v>
      </c>
      <c r="B156" s="50">
        <v>1.07</v>
      </c>
      <c r="C156" s="21" t="s">
        <v>555</v>
      </c>
      <c r="D156" s="7" t="s">
        <v>12</v>
      </c>
      <c r="E156" s="7" t="s">
        <v>239</v>
      </c>
      <c r="F156" s="66"/>
      <c r="G156" s="7" t="s">
        <v>15</v>
      </c>
      <c r="H156" s="7" t="s">
        <v>553</v>
      </c>
      <c r="I156" s="7" t="s">
        <v>17</v>
      </c>
      <c r="J156" s="39" t="s">
        <v>554</v>
      </c>
    </row>
    <row r="157" spans="1:10" ht="22.25" customHeight="1">
      <c r="A157" s="50">
        <v>1.06</v>
      </c>
      <c r="B157" s="50">
        <v>0.91</v>
      </c>
      <c r="C157" s="21" t="s">
        <v>556</v>
      </c>
      <c r="D157" s="7" t="s">
        <v>557</v>
      </c>
      <c r="E157" s="7" t="s">
        <v>399</v>
      </c>
      <c r="F157" s="66"/>
      <c r="G157" s="7" t="s">
        <v>35</v>
      </c>
      <c r="H157" s="7" t="s">
        <v>558</v>
      </c>
      <c r="I157" s="7" t="s">
        <v>17</v>
      </c>
      <c r="J157" s="39" t="s">
        <v>559</v>
      </c>
    </row>
    <row r="158" spans="1:10" ht="30" customHeight="1">
      <c r="A158" s="51">
        <v>0.84799999999999998</v>
      </c>
      <c r="B158" s="51">
        <v>0.89</v>
      </c>
      <c r="C158" s="22" t="s">
        <v>560</v>
      </c>
      <c r="D158" s="11" t="s">
        <v>104</v>
      </c>
      <c r="E158" s="11" t="s">
        <v>59</v>
      </c>
      <c r="F158" s="67"/>
      <c r="G158" s="11" t="s">
        <v>15</v>
      </c>
      <c r="H158" s="11" t="s">
        <v>561</v>
      </c>
      <c r="I158" s="7" t="s">
        <v>17</v>
      </c>
      <c r="J158" s="39" t="s">
        <v>562</v>
      </c>
    </row>
    <row r="159" spans="1:10" ht="22.25" customHeight="1">
      <c r="A159" s="50">
        <v>1.3380000000000001</v>
      </c>
      <c r="B159" s="50">
        <v>1.3819999999999999</v>
      </c>
      <c r="C159" s="21" t="s">
        <v>563</v>
      </c>
      <c r="D159" s="7" t="s">
        <v>12</v>
      </c>
      <c r="E159" s="7" t="s">
        <v>59</v>
      </c>
      <c r="F159" s="7" t="s">
        <v>564</v>
      </c>
      <c r="G159" s="7" t="s">
        <v>22</v>
      </c>
      <c r="H159" s="7" t="s">
        <v>565</v>
      </c>
      <c r="I159" s="7" t="s">
        <v>17</v>
      </c>
      <c r="J159" s="39" t="s">
        <v>566</v>
      </c>
    </row>
    <row r="160" spans="1:10" ht="22.25" customHeight="1">
      <c r="A160" s="50">
        <v>0.92600000000000005</v>
      </c>
      <c r="B160" s="50">
        <v>1.004</v>
      </c>
      <c r="C160" s="21" t="s">
        <v>567</v>
      </c>
      <c r="D160" s="7" t="s">
        <v>32</v>
      </c>
      <c r="E160" s="7" t="s">
        <v>77</v>
      </c>
      <c r="F160" s="66"/>
      <c r="G160" s="7" t="s">
        <v>35</v>
      </c>
      <c r="H160" s="7" t="s">
        <v>300</v>
      </c>
      <c r="I160" s="7" t="s">
        <v>17</v>
      </c>
      <c r="J160" s="39" t="s">
        <v>568</v>
      </c>
    </row>
    <row r="161" spans="1:10" ht="22.25" customHeight="1">
      <c r="A161" s="50">
        <v>0.85099999999999998</v>
      </c>
      <c r="B161" s="50">
        <v>0.625</v>
      </c>
      <c r="C161" s="21" t="s">
        <v>569</v>
      </c>
      <c r="D161" s="7" t="s">
        <v>88</v>
      </c>
      <c r="E161" s="7" t="s">
        <v>89</v>
      </c>
      <c r="F161" s="66"/>
      <c r="G161" s="66"/>
      <c r="H161" s="7" t="s">
        <v>181</v>
      </c>
      <c r="I161" s="7" t="s">
        <v>17</v>
      </c>
      <c r="J161" s="39" t="s">
        <v>570</v>
      </c>
    </row>
    <row r="162" spans="1:10" ht="22.25" customHeight="1">
      <c r="A162" s="50">
        <v>1.1619999999999999</v>
      </c>
      <c r="B162" s="50">
        <v>1.0509999999999999</v>
      </c>
      <c r="C162" s="21" t="s">
        <v>571</v>
      </c>
      <c r="D162" s="7" t="s">
        <v>88</v>
      </c>
      <c r="E162" s="7" t="s">
        <v>89</v>
      </c>
      <c r="F162" s="66"/>
      <c r="G162" s="7" t="s">
        <v>15</v>
      </c>
      <c r="H162" s="7" t="s">
        <v>572</v>
      </c>
      <c r="I162" s="7" t="s">
        <v>17</v>
      </c>
      <c r="J162" s="39" t="s">
        <v>573</v>
      </c>
    </row>
    <row r="163" spans="1:10" ht="22.25" customHeight="1">
      <c r="A163" s="50">
        <v>0.88200000000000001</v>
      </c>
      <c r="B163" s="50">
        <v>0.77400000000000002</v>
      </c>
      <c r="C163" s="21" t="s">
        <v>574</v>
      </c>
      <c r="D163" s="7" t="s">
        <v>109</v>
      </c>
      <c r="E163" s="7" t="s">
        <v>284</v>
      </c>
      <c r="F163" s="66"/>
      <c r="G163" s="7" t="s">
        <v>22</v>
      </c>
      <c r="H163" s="7" t="s">
        <v>427</v>
      </c>
      <c r="I163" s="7" t="s">
        <v>17</v>
      </c>
      <c r="J163" s="39" t="s">
        <v>575</v>
      </c>
    </row>
    <row r="164" spans="1:10" ht="22.25" customHeight="1">
      <c r="A164" s="50">
        <v>0.73099999999999998</v>
      </c>
      <c r="B164" s="50">
        <v>0.67500000000000004</v>
      </c>
      <c r="C164" s="21" t="s">
        <v>576</v>
      </c>
      <c r="D164" s="7" t="s">
        <v>12</v>
      </c>
      <c r="E164" s="7" t="s">
        <v>577</v>
      </c>
      <c r="F164" s="66"/>
      <c r="G164" s="7" t="s">
        <v>15</v>
      </c>
      <c r="H164" s="7" t="s">
        <v>289</v>
      </c>
      <c r="I164" s="7" t="s">
        <v>17</v>
      </c>
      <c r="J164" s="39" t="s">
        <v>578</v>
      </c>
    </row>
    <row r="165" spans="1:10" ht="22.25" customHeight="1">
      <c r="A165" s="50">
        <v>0.68200000000000005</v>
      </c>
      <c r="B165" s="50">
        <v>0.85299999999999998</v>
      </c>
      <c r="C165" s="21" t="s">
        <v>579</v>
      </c>
      <c r="D165" s="7" t="s">
        <v>179</v>
      </c>
      <c r="E165" s="7" t="s">
        <v>580</v>
      </c>
      <c r="F165" s="7" t="s">
        <v>227</v>
      </c>
      <c r="G165" s="7" t="s">
        <v>22</v>
      </c>
      <c r="H165" s="7" t="s">
        <v>446</v>
      </c>
      <c r="I165" s="7" t="s">
        <v>17</v>
      </c>
      <c r="J165" s="39" t="s">
        <v>581</v>
      </c>
    </row>
    <row r="166" spans="1:10" ht="22.25" customHeight="1">
      <c r="A166" s="50">
        <v>0.76900000000000002</v>
      </c>
      <c r="B166" s="50">
        <v>0.85499999999999998</v>
      </c>
      <c r="C166" s="21" t="s">
        <v>582</v>
      </c>
      <c r="D166" s="7" t="s">
        <v>324</v>
      </c>
      <c r="E166" s="7" t="s">
        <v>157</v>
      </c>
      <c r="F166" s="66"/>
      <c r="G166" s="7" t="s">
        <v>326</v>
      </c>
      <c r="H166" s="7" t="s">
        <v>296</v>
      </c>
      <c r="I166" s="7" t="s">
        <v>17</v>
      </c>
      <c r="J166" s="39" t="s">
        <v>583</v>
      </c>
    </row>
    <row r="167" spans="1:10" ht="29.5" customHeight="1">
      <c r="A167" s="53">
        <v>0.752</v>
      </c>
      <c r="B167" s="53">
        <v>0.79400000000000004</v>
      </c>
      <c r="C167" s="25" t="s">
        <v>584</v>
      </c>
      <c r="D167" s="12" t="s">
        <v>109</v>
      </c>
      <c r="E167" s="12" t="s">
        <v>284</v>
      </c>
      <c r="F167" s="68"/>
      <c r="G167" s="12" t="s">
        <v>61</v>
      </c>
      <c r="H167" s="12" t="s">
        <v>138</v>
      </c>
      <c r="I167" s="7" t="s">
        <v>17</v>
      </c>
      <c r="J167" s="39" t="s">
        <v>585</v>
      </c>
    </row>
    <row r="168" spans="1:10" ht="22.25" customHeight="1">
      <c r="A168" s="50">
        <v>0.67600000000000005</v>
      </c>
      <c r="B168" s="50">
        <v>0.97499999999999998</v>
      </c>
      <c r="C168" s="21" t="s">
        <v>586</v>
      </c>
      <c r="D168" s="7" t="s">
        <v>104</v>
      </c>
      <c r="E168" s="7" t="s">
        <v>235</v>
      </c>
      <c r="F168" s="66"/>
      <c r="G168" s="66"/>
      <c r="H168" s="7" t="s">
        <v>129</v>
      </c>
      <c r="I168" s="7" t="s">
        <v>17</v>
      </c>
      <c r="J168" s="39" t="s">
        <v>587</v>
      </c>
    </row>
    <row r="169" spans="1:10" ht="22.25" customHeight="1">
      <c r="A169" s="50">
        <v>0.70499999999999996</v>
      </c>
      <c r="B169" s="50">
        <v>0.78800000000000003</v>
      </c>
      <c r="C169" s="21" t="s">
        <v>588</v>
      </c>
      <c r="D169" s="7" t="s">
        <v>104</v>
      </c>
      <c r="E169" s="7" t="s">
        <v>471</v>
      </c>
      <c r="F169" s="66"/>
      <c r="G169" s="7" t="s">
        <v>35</v>
      </c>
      <c r="H169" s="7" t="s">
        <v>589</v>
      </c>
      <c r="I169" s="7" t="s">
        <v>17</v>
      </c>
      <c r="J169" s="39" t="s">
        <v>590</v>
      </c>
    </row>
    <row r="170" spans="1:10" ht="22.25" customHeight="1">
      <c r="A170" s="50">
        <v>0.67300000000000004</v>
      </c>
      <c r="B170" s="50">
        <v>0.76</v>
      </c>
      <c r="C170" s="21" t="s">
        <v>591</v>
      </c>
      <c r="D170" s="7" t="s">
        <v>32</v>
      </c>
      <c r="E170" s="7" t="s">
        <v>592</v>
      </c>
      <c r="F170" s="66"/>
      <c r="G170" s="7" t="s">
        <v>22</v>
      </c>
      <c r="H170" s="7" t="s">
        <v>23</v>
      </c>
      <c r="I170" s="7" t="s">
        <v>17</v>
      </c>
      <c r="J170" s="39" t="s">
        <v>593</v>
      </c>
    </row>
    <row r="171" spans="1:10" ht="22.25" customHeight="1">
      <c r="A171" s="50">
        <v>1.105</v>
      </c>
      <c r="B171" s="50">
        <v>0.98299999999999998</v>
      </c>
      <c r="C171" s="21" t="s">
        <v>594</v>
      </c>
      <c r="D171" s="7" t="s">
        <v>278</v>
      </c>
      <c r="E171" s="7" t="s">
        <v>595</v>
      </c>
      <c r="F171" s="7" t="s">
        <v>596</v>
      </c>
      <c r="G171" s="7" t="s">
        <v>22</v>
      </c>
      <c r="H171" s="7" t="s">
        <v>91</v>
      </c>
      <c r="I171" s="7" t="s">
        <v>17</v>
      </c>
      <c r="J171" s="39" t="s">
        <v>597</v>
      </c>
    </row>
    <row r="172" spans="1:10" ht="22.25" customHeight="1">
      <c r="A172" s="50">
        <v>0.93300000000000005</v>
      </c>
      <c r="B172" s="50">
        <v>0.86299999999999999</v>
      </c>
      <c r="C172" s="21" t="s">
        <v>598</v>
      </c>
      <c r="D172" s="7" t="s">
        <v>599</v>
      </c>
      <c r="E172" s="7" t="s">
        <v>600</v>
      </c>
      <c r="F172" s="66"/>
      <c r="G172" s="7" t="s">
        <v>15</v>
      </c>
      <c r="H172" s="7" t="s">
        <v>601</v>
      </c>
      <c r="I172" s="7" t="s">
        <v>17</v>
      </c>
      <c r="J172" s="39" t="s">
        <v>602</v>
      </c>
    </row>
    <row r="173" spans="1:10" ht="22.25" customHeight="1">
      <c r="A173" s="50">
        <v>0.69499999999999995</v>
      </c>
      <c r="B173" s="50">
        <v>0.74099999999999999</v>
      </c>
      <c r="C173" s="21" t="s">
        <v>603</v>
      </c>
      <c r="D173" s="7" t="s">
        <v>104</v>
      </c>
      <c r="E173" s="7" t="s">
        <v>471</v>
      </c>
      <c r="F173" s="66"/>
      <c r="G173" s="66"/>
      <c r="H173" s="7" t="s">
        <v>604</v>
      </c>
      <c r="I173" s="7" t="s">
        <v>17</v>
      </c>
      <c r="J173" s="39" t="s">
        <v>605</v>
      </c>
    </row>
    <row r="174" spans="1:10" ht="31.25" customHeight="1">
      <c r="A174" s="53">
        <v>0.77</v>
      </c>
      <c r="B174" s="53">
        <v>0.77700000000000002</v>
      </c>
      <c r="C174" s="25" t="s">
        <v>606</v>
      </c>
      <c r="D174" s="12" t="s">
        <v>109</v>
      </c>
      <c r="E174" s="12" t="s">
        <v>284</v>
      </c>
      <c r="F174" s="68"/>
      <c r="G174" s="12" t="s">
        <v>61</v>
      </c>
      <c r="H174" s="12" t="s">
        <v>607</v>
      </c>
      <c r="I174" s="7" t="s">
        <v>17</v>
      </c>
      <c r="J174" s="39" t="s">
        <v>608</v>
      </c>
    </row>
    <row r="175" spans="1:10" ht="22.25" customHeight="1">
      <c r="A175" s="50">
        <v>0.52700000000000002</v>
      </c>
      <c r="B175" s="50">
        <v>0.624</v>
      </c>
      <c r="C175" s="21" t="s">
        <v>609</v>
      </c>
      <c r="D175" s="7" t="s">
        <v>32</v>
      </c>
      <c r="E175" s="7" t="s">
        <v>592</v>
      </c>
      <c r="F175" s="7" t="s">
        <v>610</v>
      </c>
      <c r="G175" s="7" t="s">
        <v>41</v>
      </c>
      <c r="H175" s="7" t="s">
        <v>125</v>
      </c>
      <c r="I175" s="7" t="s">
        <v>17</v>
      </c>
      <c r="J175" s="39" t="s">
        <v>611</v>
      </c>
    </row>
    <row r="176" spans="1:10" ht="22.25" customHeight="1">
      <c r="A176" s="50">
        <v>0.73599999999999999</v>
      </c>
      <c r="B176" s="50">
        <v>0.628</v>
      </c>
      <c r="C176" s="21" t="s">
        <v>612</v>
      </c>
      <c r="D176" s="7" t="s">
        <v>32</v>
      </c>
      <c r="E176" s="7" t="s">
        <v>77</v>
      </c>
      <c r="F176" s="66"/>
      <c r="G176" s="7" t="s">
        <v>22</v>
      </c>
      <c r="H176" s="7" t="s">
        <v>232</v>
      </c>
      <c r="I176" s="7" t="s">
        <v>17</v>
      </c>
      <c r="J176" s="39" t="s">
        <v>613</v>
      </c>
    </row>
    <row r="177" spans="1:10" ht="20.5" customHeight="1">
      <c r="A177" s="50">
        <v>0.80500000000000005</v>
      </c>
      <c r="B177" s="50">
        <v>0.66400000000000003</v>
      </c>
      <c r="C177" s="21" t="s">
        <v>614</v>
      </c>
      <c r="D177" s="7" t="s">
        <v>615</v>
      </c>
      <c r="E177" s="7" t="s">
        <v>616</v>
      </c>
      <c r="F177" s="66" t="s">
        <v>1157</v>
      </c>
      <c r="G177" s="7" t="s">
        <v>41</v>
      </c>
      <c r="H177" s="7" t="s">
        <v>400</v>
      </c>
      <c r="I177" s="77" t="s">
        <v>130</v>
      </c>
      <c r="J177" s="39" t="s">
        <v>617</v>
      </c>
    </row>
    <row r="178" spans="1:10" ht="31.25" customHeight="1">
      <c r="A178" s="51">
        <v>0.64100000000000001</v>
      </c>
      <c r="B178" s="51">
        <v>0.76200000000000001</v>
      </c>
      <c r="C178" s="22" t="s">
        <v>618</v>
      </c>
      <c r="D178" s="11" t="s">
        <v>12</v>
      </c>
      <c r="E178" s="11" t="s">
        <v>619</v>
      </c>
      <c r="F178" s="11" t="s">
        <v>610</v>
      </c>
      <c r="G178" s="11" t="s">
        <v>35</v>
      </c>
      <c r="H178" s="11" t="s">
        <v>620</v>
      </c>
      <c r="I178" s="77" t="s">
        <v>1183</v>
      </c>
      <c r="J178" s="39" t="s">
        <v>621</v>
      </c>
    </row>
    <row r="179" spans="1:10" ht="22.25" customHeight="1">
      <c r="A179" s="50">
        <v>0.621</v>
      </c>
      <c r="B179" s="50">
        <v>0.69299999999999995</v>
      </c>
      <c r="C179" s="21" t="s">
        <v>622</v>
      </c>
      <c r="D179" s="7" t="s">
        <v>12</v>
      </c>
      <c r="E179" s="7" t="s">
        <v>33</v>
      </c>
      <c r="F179" s="7" t="s">
        <v>623</v>
      </c>
      <c r="G179" s="7" t="s">
        <v>15</v>
      </c>
      <c r="H179" s="7" t="s">
        <v>450</v>
      </c>
      <c r="I179" s="7" t="s">
        <v>17</v>
      </c>
      <c r="J179" s="39" t="s">
        <v>624</v>
      </c>
    </row>
    <row r="180" spans="1:10" ht="22.25" customHeight="1">
      <c r="A180" s="50">
        <v>0.48699999999999999</v>
      </c>
      <c r="B180" s="50">
        <v>0.48699999999999999</v>
      </c>
      <c r="C180" s="21" t="s">
        <v>625</v>
      </c>
      <c r="D180" s="7" t="s">
        <v>209</v>
      </c>
      <c r="E180" s="7" t="s">
        <v>33</v>
      </c>
      <c r="F180" s="66"/>
      <c r="G180" s="7" t="s">
        <v>22</v>
      </c>
      <c r="H180" s="7" t="s">
        <v>626</v>
      </c>
      <c r="I180" s="7" t="s">
        <v>17</v>
      </c>
      <c r="J180" s="39" t="s">
        <v>627</v>
      </c>
    </row>
    <row r="181" spans="1:10" ht="22.25" customHeight="1">
      <c r="A181" s="50">
        <v>0.82</v>
      </c>
      <c r="B181" s="50">
        <v>0.78600000000000003</v>
      </c>
      <c r="C181" s="21" t="s">
        <v>628</v>
      </c>
      <c r="D181" s="7" t="s">
        <v>12</v>
      </c>
      <c r="E181" s="7" t="s">
        <v>629</v>
      </c>
      <c r="F181" s="66" t="s">
        <v>1106</v>
      </c>
      <c r="G181" s="66" t="s">
        <v>1123</v>
      </c>
      <c r="H181" s="7" t="s">
        <v>630</v>
      </c>
      <c r="I181" s="77" t="s">
        <v>1183</v>
      </c>
      <c r="J181" s="39" t="s">
        <v>631</v>
      </c>
    </row>
    <row r="182" spans="1:10" ht="22.25" customHeight="1">
      <c r="A182" s="50">
        <v>0.64700000000000002</v>
      </c>
      <c r="B182" s="50">
        <v>0.81599999999999995</v>
      </c>
      <c r="C182" s="21" t="s">
        <v>632</v>
      </c>
      <c r="D182" s="7" t="s">
        <v>633</v>
      </c>
      <c r="E182" s="7" t="s">
        <v>634</v>
      </c>
      <c r="F182" s="66"/>
      <c r="G182" s="7" t="s">
        <v>15</v>
      </c>
      <c r="H182" s="7" t="s">
        <v>635</v>
      </c>
      <c r="I182" s="7" t="s">
        <v>17</v>
      </c>
      <c r="J182" s="39" t="s">
        <v>636</v>
      </c>
    </row>
    <row r="183" spans="1:10" ht="22.25" customHeight="1">
      <c r="A183" s="50">
        <v>0.69099999999999995</v>
      </c>
      <c r="B183" s="50">
        <v>0.73599999999999999</v>
      </c>
      <c r="C183" s="21" t="s">
        <v>637</v>
      </c>
      <c r="D183" s="7" t="s">
        <v>12</v>
      </c>
      <c r="E183" s="7" t="s">
        <v>638</v>
      </c>
      <c r="F183" s="66"/>
      <c r="G183" s="7" t="s">
        <v>326</v>
      </c>
      <c r="H183" s="7" t="s">
        <v>16</v>
      </c>
      <c r="I183" s="7" t="s">
        <v>17</v>
      </c>
      <c r="J183" s="39" t="s">
        <v>639</v>
      </c>
    </row>
    <row r="184" spans="1:10" ht="22.25" customHeight="1">
      <c r="A184" s="50">
        <v>1</v>
      </c>
      <c r="B184" s="50">
        <v>0.872</v>
      </c>
      <c r="C184" s="21" t="s">
        <v>640</v>
      </c>
      <c r="D184" s="7" t="s">
        <v>198</v>
      </c>
      <c r="E184" s="7" t="s">
        <v>641</v>
      </c>
      <c r="F184" s="66"/>
      <c r="G184" s="7" t="s">
        <v>22</v>
      </c>
      <c r="H184" s="7" t="s">
        <v>558</v>
      </c>
      <c r="I184" s="7" t="s">
        <v>17</v>
      </c>
      <c r="J184" s="39" t="s">
        <v>642</v>
      </c>
    </row>
    <row r="185" spans="1:10" ht="22.25" customHeight="1">
      <c r="A185" s="50">
        <v>0.67700000000000005</v>
      </c>
      <c r="B185" s="50">
        <v>0.57399999999999995</v>
      </c>
      <c r="C185" s="21" t="s">
        <v>643</v>
      </c>
      <c r="D185" s="7" t="s">
        <v>209</v>
      </c>
      <c r="E185" s="7" t="s">
        <v>439</v>
      </c>
      <c r="F185" s="66"/>
      <c r="G185" s="7" t="s">
        <v>35</v>
      </c>
      <c r="H185" s="7" t="s">
        <v>417</v>
      </c>
      <c r="I185" s="7" t="s">
        <v>17</v>
      </c>
      <c r="J185" s="39" t="s">
        <v>644</v>
      </c>
    </row>
    <row r="186" spans="1:10" ht="22.25" customHeight="1">
      <c r="A186" s="50">
        <v>0.70399999999999996</v>
      </c>
      <c r="B186" s="50">
        <v>0.76500000000000001</v>
      </c>
      <c r="C186" s="21" t="s">
        <v>645</v>
      </c>
      <c r="D186" s="7" t="s">
        <v>104</v>
      </c>
      <c r="E186" s="7" t="s">
        <v>235</v>
      </c>
      <c r="F186" s="7" t="s">
        <v>646</v>
      </c>
      <c r="G186" s="7" t="s">
        <v>22</v>
      </c>
      <c r="H186" s="7" t="s">
        <v>97</v>
      </c>
      <c r="I186" s="7" t="s">
        <v>17</v>
      </c>
      <c r="J186" s="39" t="s">
        <v>647</v>
      </c>
    </row>
    <row r="187" spans="1:10" ht="22.25" customHeight="1">
      <c r="A187" s="50">
        <v>0.74199999999999999</v>
      </c>
      <c r="B187" s="50">
        <v>0.77800000000000002</v>
      </c>
      <c r="C187" s="21" t="s">
        <v>648</v>
      </c>
      <c r="D187" s="7" t="s">
        <v>88</v>
      </c>
      <c r="E187" s="7" t="s">
        <v>55</v>
      </c>
      <c r="F187" s="66"/>
      <c r="G187" s="7" t="s">
        <v>22</v>
      </c>
      <c r="H187" s="7" t="s">
        <v>240</v>
      </c>
      <c r="I187" s="7" t="s">
        <v>17</v>
      </c>
      <c r="J187" s="39" t="s">
        <v>649</v>
      </c>
    </row>
    <row r="188" spans="1:10" ht="22.25" customHeight="1">
      <c r="A188" s="50">
        <v>0.626</v>
      </c>
      <c r="B188" s="50">
        <v>0.53600000000000003</v>
      </c>
      <c r="C188" s="21" t="s">
        <v>650</v>
      </c>
      <c r="D188" s="7" t="s">
        <v>209</v>
      </c>
      <c r="E188" s="7" t="s">
        <v>439</v>
      </c>
      <c r="F188" s="66"/>
      <c r="G188" s="7" t="s">
        <v>15</v>
      </c>
      <c r="H188" s="7" t="s">
        <v>651</v>
      </c>
      <c r="I188" s="7" t="s">
        <v>17</v>
      </c>
      <c r="J188" s="39" t="s">
        <v>652</v>
      </c>
    </row>
    <row r="189" spans="1:10" ht="22.25" customHeight="1">
      <c r="A189" s="50">
        <v>0.71899999999999997</v>
      </c>
      <c r="B189" s="50">
        <v>0.72299999999999998</v>
      </c>
      <c r="C189" s="21" t="s">
        <v>653</v>
      </c>
      <c r="D189" s="7" t="s">
        <v>39</v>
      </c>
      <c r="E189" s="7" t="s">
        <v>654</v>
      </c>
      <c r="F189" s="7" t="s">
        <v>655</v>
      </c>
      <c r="G189" s="7" t="s">
        <v>61</v>
      </c>
      <c r="H189" s="7" t="s">
        <v>656</v>
      </c>
      <c r="I189" s="7" t="s">
        <v>17</v>
      </c>
      <c r="J189" s="39" t="s">
        <v>657</v>
      </c>
    </row>
    <row r="190" spans="1:10" ht="22.25" customHeight="1">
      <c r="A190" s="50">
        <v>0.51200000000000001</v>
      </c>
      <c r="B190" s="50">
        <v>0.62</v>
      </c>
      <c r="C190" s="21" t="s">
        <v>658</v>
      </c>
      <c r="D190" s="7" t="s">
        <v>104</v>
      </c>
      <c r="E190" s="7" t="s">
        <v>65</v>
      </c>
      <c r="F190" s="66"/>
      <c r="G190" s="7" t="s">
        <v>326</v>
      </c>
      <c r="H190" s="7" t="s">
        <v>659</v>
      </c>
      <c r="I190" s="7" t="s">
        <v>17</v>
      </c>
      <c r="J190" s="39" t="s">
        <v>660</v>
      </c>
    </row>
    <row r="191" spans="1:10" ht="22.25" customHeight="1">
      <c r="A191" s="50">
        <v>0.55600000000000005</v>
      </c>
      <c r="B191" s="50">
        <v>0.70199999999999996</v>
      </c>
      <c r="C191" s="21" t="s">
        <v>661</v>
      </c>
      <c r="D191" s="7" t="s">
        <v>109</v>
      </c>
      <c r="E191" s="7" t="s">
        <v>284</v>
      </c>
      <c r="F191" s="66"/>
      <c r="G191" s="7" t="s">
        <v>15</v>
      </c>
      <c r="H191" s="7" t="s">
        <v>450</v>
      </c>
      <c r="I191" s="7" t="s">
        <v>17</v>
      </c>
      <c r="J191" s="39" t="s">
        <v>662</v>
      </c>
    </row>
    <row r="192" spans="1:10" ht="22.25" customHeight="1">
      <c r="A192" s="50">
        <v>0.74199999999999999</v>
      </c>
      <c r="B192" s="50">
        <v>0.77100000000000002</v>
      </c>
      <c r="C192" s="21" t="s">
        <v>663</v>
      </c>
      <c r="D192" s="7" t="s">
        <v>664</v>
      </c>
      <c r="E192" s="7" t="s">
        <v>65</v>
      </c>
      <c r="F192" s="66"/>
      <c r="G192" s="7" t="s">
        <v>15</v>
      </c>
      <c r="H192" s="7" t="s">
        <v>113</v>
      </c>
      <c r="I192" s="7" t="s">
        <v>17</v>
      </c>
      <c r="J192" s="39" t="s">
        <v>665</v>
      </c>
    </row>
    <row r="193" spans="1:10" ht="22.25" customHeight="1">
      <c r="A193" s="51">
        <v>0.61</v>
      </c>
      <c r="B193" s="51">
        <v>0.60099999999999998</v>
      </c>
      <c r="C193" s="22" t="s">
        <v>666</v>
      </c>
      <c r="D193" s="11" t="s">
        <v>382</v>
      </c>
      <c r="E193" s="11" t="s">
        <v>383</v>
      </c>
      <c r="F193" s="67"/>
      <c r="G193" s="11" t="s">
        <v>15</v>
      </c>
      <c r="H193" s="11" t="s">
        <v>667</v>
      </c>
      <c r="I193" s="7" t="s">
        <v>17</v>
      </c>
      <c r="J193" s="39" t="s">
        <v>668</v>
      </c>
    </row>
    <row r="194" spans="1:10" ht="22.25" customHeight="1">
      <c r="A194" s="50">
        <v>0.54200000000000004</v>
      </c>
      <c r="B194" s="50">
        <v>0.59199999999999997</v>
      </c>
      <c r="C194" s="21" t="s">
        <v>669</v>
      </c>
      <c r="D194" s="7" t="s">
        <v>664</v>
      </c>
      <c r="E194" s="7" t="s">
        <v>65</v>
      </c>
      <c r="F194" s="66"/>
      <c r="G194" s="7" t="s">
        <v>15</v>
      </c>
      <c r="H194" s="7" t="s">
        <v>670</v>
      </c>
      <c r="I194" s="7" t="s">
        <v>17</v>
      </c>
      <c r="J194" s="39" t="s">
        <v>671</v>
      </c>
    </row>
    <row r="195" spans="1:10" ht="22.25" customHeight="1">
      <c r="A195" s="50">
        <v>0.57899999999999996</v>
      </c>
      <c r="B195" s="50">
        <v>0.86499999999999999</v>
      </c>
      <c r="C195" s="21" t="s">
        <v>672</v>
      </c>
      <c r="D195" s="7" t="s">
        <v>26</v>
      </c>
      <c r="E195" s="7" t="s">
        <v>27</v>
      </c>
      <c r="F195" s="66"/>
      <c r="G195" s="7" t="s">
        <v>41</v>
      </c>
      <c r="H195" s="7" t="s">
        <v>23</v>
      </c>
      <c r="I195" s="7" t="s">
        <v>17</v>
      </c>
      <c r="J195" s="39" t="s">
        <v>673</v>
      </c>
    </row>
    <row r="196" spans="1:10" ht="27.5" customHeight="1">
      <c r="A196" s="51">
        <v>0.55600000000000005</v>
      </c>
      <c r="B196" s="51">
        <v>0.65200000000000002</v>
      </c>
      <c r="C196" s="22" t="s">
        <v>674</v>
      </c>
      <c r="D196" s="11" t="s">
        <v>179</v>
      </c>
      <c r="E196" s="11" t="s">
        <v>180</v>
      </c>
      <c r="F196" s="67"/>
      <c r="G196" s="11" t="s">
        <v>35</v>
      </c>
      <c r="H196" s="11" t="s">
        <v>300</v>
      </c>
      <c r="I196" s="7" t="s">
        <v>17</v>
      </c>
      <c r="J196" s="39" t="s">
        <v>675</v>
      </c>
    </row>
    <row r="197" spans="1:10" ht="22.25" customHeight="1">
      <c r="A197" s="50">
        <v>0.63</v>
      </c>
      <c r="B197" s="50">
        <v>0.69599999999999995</v>
      </c>
      <c r="C197" s="21" t="s">
        <v>676</v>
      </c>
      <c r="D197" s="7" t="s">
        <v>677</v>
      </c>
      <c r="E197" s="7" t="s">
        <v>678</v>
      </c>
      <c r="F197" s="66"/>
      <c r="G197" s="7" t="s">
        <v>15</v>
      </c>
      <c r="H197" s="7" t="s">
        <v>679</v>
      </c>
      <c r="I197" s="7" t="s">
        <v>17</v>
      </c>
      <c r="J197" s="39" t="s">
        <v>680</v>
      </c>
    </row>
    <row r="198" spans="1:10" ht="22.25" customHeight="1">
      <c r="A198" s="51">
        <v>0.44800000000000001</v>
      </c>
      <c r="B198" s="51">
        <v>0.60799999999999998</v>
      </c>
      <c r="C198" s="22" t="s">
        <v>681</v>
      </c>
      <c r="D198" s="11" t="s">
        <v>32</v>
      </c>
      <c r="E198" s="11" t="s">
        <v>33</v>
      </c>
      <c r="F198" s="67"/>
      <c r="G198" s="11" t="s">
        <v>15</v>
      </c>
      <c r="H198" s="11" t="s">
        <v>682</v>
      </c>
      <c r="I198" s="7" t="s">
        <v>17</v>
      </c>
      <c r="J198" s="39" t="s">
        <v>683</v>
      </c>
    </row>
    <row r="199" spans="1:10" ht="22.25" customHeight="1">
      <c r="A199" s="50">
        <v>0.65500000000000003</v>
      </c>
      <c r="B199" s="50">
        <v>0.63800000000000001</v>
      </c>
      <c r="C199" s="21" t="s">
        <v>684</v>
      </c>
      <c r="D199" s="7" t="s">
        <v>278</v>
      </c>
      <c r="E199" s="7" t="s">
        <v>279</v>
      </c>
      <c r="F199" s="66"/>
      <c r="G199" s="7" t="s">
        <v>22</v>
      </c>
      <c r="H199" s="7" t="s">
        <v>635</v>
      </c>
      <c r="I199" s="7" t="s">
        <v>17</v>
      </c>
      <c r="J199" s="39" t="s">
        <v>685</v>
      </c>
    </row>
    <row r="200" spans="1:10" ht="22.25" customHeight="1">
      <c r="A200" s="50">
        <v>0.48499999999999999</v>
      </c>
      <c r="B200" s="50">
        <v>0.46899999999999997</v>
      </c>
      <c r="C200" s="21" t="s">
        <v>686</v>
      </c>
      <c r="D200" s="7" t="s">
        <v>32</v>
      </c>
      <c r="E200" s="7" t="s">
        <v>33</v>
      </c>
      <c r="F200" s="66"/>
      <c r="G200" s="7" t="s">
        <v>15</v>
      </c>
      <c r="H200" s="7" t="s">
        <v>138</v>
      </c>
      <c r="I200" s="7" t="s">
        <v>17</v>
      </c>
      <c r="J200" s="39" t="s">
        <v>687</v>
      </c>
    </row>
    <row r="201" spans="1:10" ht="22.25" customHeight="1">
      <c r="A201" s="50">
        <v>0.64200000000000002</v>
      </c>
      <c r="B201" s="50">
        <v>0.65100000000000002</v>
      </c>
      <c r="C201" s="21" t="s">
        <v>688</v>
      </c>
      <c r="D201" s="7" t="s">
        <v>12</v>
      </c>
      <c r="E201" s="7" t="s">
        <v>65</v>
      </c>
      <c r="F201" s="66"/>
      <c r="G201" s="7" t="s">
        <v>22</v>
      </c>
      <c r="H201" s="7" t="s">
        <v>689</v>
      </c>
      <c r="I201" s="7" t="s">
        <v>17</v>
      </c>
      <c r="J201" s="39" t="s">
        <v>690</v>
      </c>
    </row>
    <row r="202" spans="1:10" ht="22.25" customHeight="1">
      <c r="A202" s="51">
        <v>1.03</v>
      </c>
      <c r="B202" s="51">
        <v>0.78</v>
      </c>
      <c r="C202" s="26" t="s">
        <v>691</v>
      </c>
      <c r="D202" s="11" t="s">
        <v>250</v>
      </c>
      <c r="E202" s="11" t="s">
        <v>692</v>
      </c>
      <c r="F202" s="11" t="s">
        <v>693</v>
      </c>
      <c r="G202" s="11" t="s">
        <v>22</v>
      </c>
      <c r="H202" s="11" t="s">
        <v>589</v>
      </c>
      <c r="I202" s="7" t="s">
        <v>17</v>
      </c>
      <c r="J202" s="39" t="s">
        <v>694</v>
      </c>
    </row>
    <row r="203" spans="1:10" ht="22.25" customHeight="1">
      <c r="A203" s="50">
        <v>0.60599999999999998</v>
      </c>
      <c r="B203" s="50">
        <v>0.55500000000000005</v>
      </c>
      <c r="C203" s="21" t="s">
        <v>695</v>
      </c>
      <c r="D203" s="7" t="s">
        <v>382</v>
      </c>
      <c r="E203" s="7" t="s">
        <v>383</v>
      </c>
      <c r="F203" s="66"/>
      <c r="G203" s="7" t="s">
        <v>22</v>
      </c>
      <c r="H203" s="7" t="s">
        <v>630</v>
      </c>
      <c r="I203" s="7" t="s">
        <v>17</v>
      </c>
      <c r="J203" s="39" t="s">
        <v>696</v>
      </c>
    </row>
    <row r="204" spans="1:10" ht="22.25" customHeight="1">
      <c r="A204" s="50">
        <v>0.54100000000000004</v>
      </c>
      <c r="B204" s="50">
        <v>0.64700000000000002</v>
      </c>
      <c r="C204" s="21" t="s">
        <v>697</v>
      </c>
      <c r="D204" s="7" t="s">
        <v>109</v>
      </c>
      <c r="E204" s="7" t="s">
        <v>27</v>
      </c>
      <c r="F204" s="66"/>
      <c r="G204" s="7" t="s">
        <v>15</v>
      </c>
      <c r="H204" s="7" t="s">
        <v>698</v>
      </c>
      <c r="I204" s="7" t="s">
        <v>17</v>
      </c>
      <c r="J204" s="39" t="s">
        <v>699</v>
      </c>
    </row>
    <row r="205" spans="1:10" ht="22.25" customHeight="1">
      <c r="A205" s="50">
        <v>0.61</v>
      </c>
      <c r="B205" s="50">
        <v>0.57299999999999995</v>
      </c>
      <c r="C205" s="21" t="s">
        <v>700</v>
      </c>
      <c r="D205" s="7" t="s">
        <v>32</v>
      </c>
      <c r="E205" s="7" t="s">
        <v>33</v>
      </c>
      <c r="F205" s="66"/>
      <c r="G205" s="7" t="s">
        <v>35</v>
      </c>
      <c r="H205" s="7" t="s">
        <v>181</v>
      </c>
      <c r="I205" s="7" t="s">
        <v>17</v>
      </c>
      <c r="J205" s="39" t="s">
        <v>701</v>
      </c>
    </row>
    <row r="206" spans="1:10" ht="22.25" customHeight="1">
      <c r="A206" s="50">
        <v>0.52200000000000002</v>
      </c>
      <c r="B206" s="50">
        <v>0.65600000000000003</v>
      </c>
      <c r="C206" s="21" t="s">
        <v>702</v>
      </c>
      <c r="D206" s="7" t="s">
        <v>12</v>
      </c>
      <c r="E206" s="7" t="s">
        <v>703</v>
      </c>
      <c r="F206" s="66" t="s">
        <v>1152</v>
      </c>
      <c r="G206" s="66" t="s">
        <v>1186</v>
      </c>
      <c r="H206" s="7" t="s">
        <v>300</v>
      </c>
      <c r="I206" s="77" t="s">
        <v>130</v>
      </c>
      <c r="J206" s="39" t="s">
        <v>704</v>
      </c>
    </row>
    <row r="207" spans="1:10" ht="22.25" customHeight="1">
      <c r="A207" s="50">
        <v>0.53500000000000003</v>
      </c>
      <c r="B207" s="50">
        <v>0.53100000000000003</v>
      </c>
      <c r="C207" s="21" t="s">
        <v>705</v>
      </c>
      <c r="D207" s="7" t="s">
        <v>179</v>
      </c>
      <c r="E207" s="7" t="s">
        <v>510</v>
      </c>
      <c r="F207" s="66"/>
      <c r="G207" s="66"/>
      <c r="H207" s="7" t="s">
        <v>706</v>
      </c>
      <c r="I207" s="7" t="s">
        <v>17</v>
      </c>
      <c r="J207" s="39" t="s">
        <v>707</v>
      </c>
    </row>
    <row r="208" spans="1:10" ht="22.25" customHeight="1">
      <c r="A208" s="50">
        <v>0.58799999999999997</v>
      </c>
      <c r="B208" s="50">
        <v>0.57899999999999996</v>
      </c>
      <c r="C208" s="21" t="s">
        <v>708</v>
      </c>
      <c r="D208" s="7" t="s">
        <v>709</v>
      </c>
      <c r="E208" s="7" t="s">
        <v>27</v>
      </c>
      <c r="F208" s="66"/>
      <c r="G208" s="7" t="s">
        <v>35</v>
      </c>
      <c r="H208" s="7" t="s">
        <v>710</v>
      </c>
      <c r="I208" s="7" t="s">
        <v>17</v>
      </c>
      <c r="J208" s="39" t="s">
        <v>711</v>
      </c>
    </row>
    <row r="209" spans="1:10" ht="22.25" customHeight="1">
      <c r="A209" s="50">
        <v>0.98899999999999999</v>
      </c>
      <c r="B209" s="50">
        <v>0.96399999999999997</v>
      </c>
      <c r="C209" s="21" t="s">
        <v>712</v>
      </c>
      <c r="D209" s="7" t="s">
        <v>109</v>
      </c>
      <c r="E209" s="7" t="s">
        <v>27</v>
      </c>
      <c r="F209" s="66"/>
      <c r="G209" s="7" t="s">
        <v>15</v>
      </c>
      <c r="H209" s="7" t="s">
        <v>97</v>
      </c>
      <c r="I209" s="7" t="s">
        <v>17</v>
      </c>
      <c r="J209" s="39" t="s">
        <v>713</v>
      </c>
    </row>
    <row r="210" spans="1:10" ht="22.25" customHeight="1">
      <c r="A210" s="50">
        <v>0.41699999999999998</v>
      </c>
      <c r="B210" s="50">
        <v>0.53600000000000003</v>
      </c>
      <c r="C210" s="21" t="s">
        <v>714</v>
      </c>
      <c r="D210" s="7" t="s">
        <v>500</v>
      </c>
      <c r="E210" s="7" t="s">
        <v>501</v>
      </c>
      <c r="F210" s="66"/>
      <c r="G210" s="7" t="s">
        <v>22</v>
      </c>
      <c r="H210" s="7" t="s">
        <v>181</v>
      </c>
      <c r="I210" s="7" t="s">
        <v>17</v>
      </c>
      <c r="J210" s="39" t="s">
        <v>715</v>
      </c>
    </row>
    <row r="211" spans="1:10" ht="22.25" customHeight="1">
      <c r="A211" s="50">
        <v>0.36</v>
      </c>
      <c r="B211" s="50">
        <v>0.41799999999999998</v>
      </c>
      <c r="C211" s="21" t="s">
        <v>716</v>
      </c>
      <c r="D211" s="7" t="s">
        <v>32</v>
      </c>
      <c r="E211" s="7" t="s">
        <v>592</v>
      </c>
      <c r="F211" s="66"/>
      <c r="G211" s="7" t="s">
        <v>22</v>
      </c>
      <c r="H211" s="7" t="s">
        <v>362</v>
      </c>
      <c r="I211" s="7" t="s">
        <v>17</v>
      </c>
      <c r="J211" s="39" t="s">
        <v>717</v>
      </c>
    </row>
    <row r="212" spans="1:10" ht="22.25" customHeight="1">
      <c r="A212" s="50">
        <v>0.58399999999999996</v>
      </c>
      <c r="B212" s="50">
        <v>0.67100000000000004</v>
      </c>
      <c r="C212" s="21" t="s">
        <v>718</v>
      </c>
      <c r="D212" s="7" t="s">
        <v>109</v>
      </c>
      <c r="E212" s="7" t="s">
        <v>27</v>
      </c>
      <c r="F212" s="66"/>
      <c r="G212" s="7" t="s">
        <v>15</v>
      </c>
      <c r="H212" s="7" t="s">
        <v>670</v>
      </c>
      <c r="I212" s="7" t="s">
        <v>17</v>
      </c>
      <c r="J212" s="39" t="s">
        <v>719</v>
      </c>
    </row>
    <row r="213" spans="1:10" ht="22.25" customHeight="1">
      <c r="A213" s="50">
        <v>0.23499999999999999</v>
      </c>
      <c r="B213" s="50" t="s">
        <v>147</v>
      </c>
      <c r="C213" s="21" t="s">
        <v>720</v>
      </c>
      <c r="D213" s="7" t="s">
        <v>721</v>
      </c>
      <c r="E213" s="7" t="s">
        <v>33</v>
      </c>
      <c r="F213" s="66" t="s">
        <v>1154</v>
      </c>
      <c r="G213" s="7" t="s">
        <v>22</v>
      </c>
      <c r="H213" s="7" t="s">
        <v>281</v>
      </c>
      <c r="I213" s="66" t="s">
        <v>1140</v>
      </c>
      <c r="J213" s="39" t="s">
        <v>722</v>
      </c>
    </row>
    <row r="214" spans="1:10" ht="22.25" customHeight="1">
      <c r="A214" s="50">
        <v>0.52200000000000002</v>
      </c>
      <c r="B214" s="50">
        <v>0.47299999999999998</v>
      </c>
      <c r="C214" s="21" t="s">
        <v>723</v>
      </c>
      <c r="D214" s="7" t="s">
        <v>12</v>
      </c>
      <c r="E214" s="7"/>
      <c r="F214" s="66"/>
      <c r="G214" s="7" t="s">
        <v>22</v>
      </c>
      <c r="H214" s="7" t="s">
        <v>724</v>
      </c>
      <c r="I214" s="7" t="s">
        <v>17</v>
      </c>
      <c r="J214" s="39" t="s">
        <v>725</v>
      </c>
    </row>
    <row r="215" spans="1:10" ht="22.25" customHeight="1">
      <c r="A215" s="50">
        <v>0.51800000000000002</v>
      </c>
      <c r="B215" s="50">
        <v>0.59599999999999997</v>
      </c>
      <c r="C215" s="21" t="s">
        <v>726</v>
      </c>
      <c r="D215" s="7" t="s">
        <v>88</v>
      </c>
      <c r="E215" s="7" t="s">
        <v>89</v>
      </c>
      <c r="F215" s="66"/>
      <c r="G215" s="7" t="s">
        <v>35</v>
      </c>
      <c r="H215" s="7" t="s">
        <v>727</v>
      </c>
      <c r="I215" s="7" t="s">
        <v>17</v>
      </c>
      <c r="J215" s="39" t="s">
        <v>728</v>
      </c>
    </row>
    <row r="216" spans="1:10" ht="22.25" customHeight="1">
      <c r="A216" s="50">
        <v>0.59699999999999998</v>
      </c>
      <c r="B216" s="50">
        <v>0.53900000000000003</v>
      </c>
      <c r="C216" s="21" t="s">
        <v>729</v>
      </c>
      <c r="D216" s="7" t="s">
        <v>198</v>
      </c>
      <c r="E216" s="7" t="s">
        <v>199</v>
      </c>
      <c r="F216" s="66"/>
      <c r="G216" s="7" t="s">
        <v>22</v>
      </c>
      <c r="H216" s="7" t="s">
        <v>601</v>
      </c>
      <c r="I216" s="7" t="s">
        <v>17</v>
      </c>
      <c r="J216" s="39" t="s">
        <v>730</v>
      </c>
    </row>
    <row r="217" spans="1:10" ht="22.25" customHeight="1">
      <c r="A217" s="50">
        <v>0.49099999999999999</v>
      </c>
      <c r="B217" s="50">
        <v>0.39700000000000002</v>
      </c>
      <c r="C217" s="21" t="s">
        <v>731</v>
      </c>
      <c r="D217" s="7" t="s">
        <v>198</v>
      </c>
      <c r="E217" s="7" t="s">
        <v>732</v>
      </c>
      <c r="F217" s="66"/>
      <c r="G217" s="7" t="s">
        <v>22</v>
      </c>
      <c r="H217" s="7" t="s">
        <v>435</v>
      </c>
      <c r="I217" s="7" t="s">
        <v>17</v>
      </c>
      <c r="J217" s="39" t="s">
        <v>733</v>
      </c>
    </row>
    <row r="218" spans="1:10" ht="22.25" customHeight="1">
      <c r="A218" s="51">
        <v>0.46400000000000002</v>
      </c>
      <c r="B218" s="51">
        <v>0.49199999999999999</v>
      </c>
      <c r="C218" s="22" t="s">
        <v>734</v>
      </c>
      <c r="D218" s="11" t="s">
        <v>12</v>
      </c>
      <c r="E218" s="11" t="s">
        <v>540</v>
      </c>
      <c r="F218" s="67"/>
      <c r="G218" s="11" t="s">
        <v>15</v>
      </c>
      <c r="H218" s="11" t="s">
        <v>735</v>
      </c>
      <c r="I218" s="7" t="s">
        <v>17</v>
      </c>
      <c r="J218" s="39" t="s">
        <v>736</v>
      </c>
    </row>
    <row r="219" spans="1:10" ht="22.25" customHeight="1">
      <c r="A219" s="50">
        <v>0.81699999999999995</v>
      </c>
      <c r="B219" s="50">
        <v>0.79400000000000004</v>
      </c>
      <c r="C219" s="21" t="s">
        <v>737</v>
      </c>
      <c r="D219" s="7" t="s">
        <v>382</v>
      </c>
      <c r="E219" s="7" t="s">
        <v>383</v>
      </c>
      <c r="F219" s="66"/>
      <c r="G219" s="66"/>
      <c r="H219" s="7" t="s">
        <v>82</v>
      </c>
      <c r="I219" s="7" t="s">
        <v>17</v>
      </c>
      <c r="J219" s="39" t="s">
        <v>738</v>
      </c>
    </row>
    <row r="220" spans="1:10" ht="22.25" customHeight="1">
      <c r="A220" s="50">
        <v>0.54800000000000004</v>
      </c>
      <c r="B220" s="50">
        <v>0.48699999999999999</v>
      </c>
      <c r="C220" s="21" t="s">
        <v>739</v>
      </c>
      <c r="D220" s="7" t="s">
        <v>104</v>
      </c>
      <c r="E220" s="7" t="s">
        <v>65</v>
      </c>
      <c r="F220" s="66"/>
      <c r="G220" s="7" t="s">
        <v>326</v>
      </c>
      <c r="H220" s="7" t="s">
        <v>626</v>
      </c>
      <c r="I220" s="7" t="s">
        <v>17</v>
      </c>
      <c r="J220" s="39" t="s">
        <v>740</v>
      </c>
    </row>
    <row r="221" spans="1:10" ht="22.25" customHeight="1">
      <c r="A221" s="50">
        <v>0.46600000000000003</v>
      </c>
      <c r="B221" s="50">
        <v>0.55600000000000005</v>
      </c>
      <c r="C221" s="21" t="s">
        <v>741</v>
      </c>
      <c r="D221" s="7" t="s">
        <v>32</v>
      </c>
      <c r="E221" s="7" t="s">
        <v>77</v>
      </c>
      <c r="F221" s="66"/>
      <c r="G221" s="7" t="s">
        <v>15</v>
      </c>
      <c r="H221" s="7" t="s">
        <v>421</v>
      </c>
      <c r="I221" s="7" t="s">
        <v>17</v>
      </c>
      <c r="J221" s="39" t="s">
        <v>742</v>
      </c>
    </row>
    <row r="222" spans="1:10" ht="22.25" customHeight="1">
      <c r="A222" s="50">
        <v>0.60399999999999998</v>
      </c>
      <c r="B222" s="50">
        <v>0.70599999999999996</v>
      </c>
      <c r="C222" s="21" t="s">
        <v>743</v>
      </c>
      <c r="D222" s="7" t="s">
        <v>382</v>
      </c>
      <c r="E222" s="7" t="s">
        <v>383</v>
      </c>
      <c r="F222" s="66"/>
      <c r="G222" s="7" t="s">
        <v>15</v>
      </c>
      <c r="H222" s="7" t="s">
        <v>169</v>
      </c>
      <c r="I222" s="7" t="s">
        <v>17</v>
      </c>
      <c r="J222" s="39" t="s">
        <v>744</v>
      </c>
    </row>
    <row r="223" spans="1:10" ht="22.25" customHeight="1">
      <c r="A223" s="50">
        <v>0.27100000000000002</v>
      </c>
      <c r="B223" s="50">
        <v>0.33900000000000002</v>
      </c>
      <c r="C223" s="21" t="s">
        <v>745</v>
      </c>
      <c r="D223" s="7" t="s">
        <v>198</v>
      </c>
      <c r="E223" s="7" t="s">
        <v>746</v>
      </c>
      <c r="F223" s="66" t="s">
        <v>1187</v>
      </c>
      <c r="G223" s="7" t="s">
        <v>41</v>
      </c>
      <c r="H223" s="7" t="s">
        <v>23</v>
      </c>
      <c r="I223" s="77" t="s">
        <v>1188</v>
      </c>
      <c r="J223" s="39" t="s">
        <v>747</v>
      </c>
    </row>
    <row r="224" spans="1:10" ht="22.25" customHeight="1">
      <c r="A224" s="50">
        <v>0.65800000000000003</v>
      </c>
      <c r="B224" s="50">
        <v>0.59299999999999997</v>
      </c>
      <c r="C224" s="21" t="s">
        <v>748</v>
      </c>
      <c r="D224" s="7" t="s">
        <v>749</v>
      </c>
      <c r="E224" s="7" t="s">
        <v>750</v>
      </c>
      <c r="F224" s="66" t="s">
        <v>1189</v>
      </c>
      <c r="G224" s="7" t="s">
        <v>22</v>
      </c>
      <c r="H224" s="7" t="s">
        <v>247</v>
      </c>
      <c r="I224" s="77" t="s">
        <v>1190</v>
      </c>
      <c r="J224" s="39" t="s">
        <v>751</v>
      </c>
    </row>
    <row r="225" spans="1:10" ht="22.25" customHeight="1">
      <c r="A225" s="50">
        <v>0.82199999999999995</v>
      </c>
      <c r="B225" s="50">
        <v>0.748</v>
      </c>
      <c r="C225" s="21" t="s">
        <v>752</v>
      </c>
      <c r="D225" s="7" t="s">
        <v>198</v>
      </c>
      <c r="E225" s="7" t="s">
        <v>55</v>
      </c>
      <c r="F225" s="66"/>
      <c r="G225" s="7" t="s">
        <v>22</v>
      </c>
      <c r="H225" s="7" t="s">
        <v>296</v>
      </c>
      <c r="I225" s="7" t="s">
        <v>17</v>
      </c>
      <c r="J225" s="39" t="s">
        <v>753</v>
      </c>
    </row>
    <row r="226" spans="1:10" ht="22.25" customHeight="1">
      <c r="A226" s="51">
        <v>0.58599999999999997</v>
      </c>
      <c r="B226" s="51">
        <v>0.51600000000000001</v>
      </c>
      <c r="C226" s="26" t="s">
        <v>754</v>
      </c>
      <c r="D226" s="11" t="s">
        <v>250</v>
      </c>
      <c r="E226" s="11" t="s">
        <v>40</v>
      </c>
      <c r="F226" s="67"/>
      <c r="G226" s="11" t="s">
        <v>15</v>
      </c>
      <c r="H226" s="11" t="s">
        <v>52</v>
      </c>
      <c r="I226" s="7" t="s">
        <v>17</v>
      </c>
      <c r="J226" s="39" t="s">
        <v>755</v>
      </c>
    </row>
    <row r="227" spans="1:10" ht="22.25" customHeight="1">
      <c r="A227" s="50">
        <v>0.51200000000000001</v>
      </c>
      <c r="B227" s="50">
        <v>0.57599999999999996</v>
      </c>
      <c r="C227" s="21" t="s">
        <v>756</v>
      </c>
      <c r="D227" s="7" t="s">
        <v>12</v>
      </c>
      <c r="E227" s="7" t="s">
        <v>383</v>
      </c>
      <c r="F227" s="7" t="s">
        <v>90</v>
      </c>
      <c r="G227" s="7" t="s">
        <v>15</v>
      </c>
      <c r="H227" s="7" t="s">
        <v>125</v>
      </c>
      <c r="I227" s="7" t="s">
        <v>17</v>
      </c>
      <c r="J227" s="39" t="s">
        <v>757</v>
      </c>
    </row>
    <row r="228" spans="1:10" ht="22.25" customHeight="1">
      <c r="A228" s="50">
        <v>0.42099999999999999</v>
      </c>
      <c r="B228" s="50">
        <v>0.54300000000000004</v>
      </c>
      <c r="C228" s="21" t="s">
        <v>758</v>
      </c>
      <c r="D228" s="7" t="s">
        <v>179</v>
      </c>
      <c r="E228" s="7" t="s">
        <v>180</v>
      </c>
      <c r="F228" s="66"/>
      <c r="G228" s="7" t="s">
        <v>61</v>
      </c>
      <c r="H228" s="7" t="s">
        <v>759</v>
      </c>
      <c r="I228" s="7" t="s">
        <v>17</v>
      </c>
      <c r="J228" s="39" t="s">
        <v>760</v>
      </c>
    </row>
    <row r="229" spans="1:10" ht="22.25" customHeight="1">
      <c r="A229" s="50">
        <v>0.46899999999999997</v>
      </c>
      <c r="B229" s="50">
        <v>0.49199999999999999</v>
      </c>
      <c r="C229" s="21" t="s">
        <v>761</v>
      </c>
      <c r="D229" s="7" t="s">
        <v>198</v>
      </c>
      <c r="E229" s="7" t="s">
        <v>762</v>
      </c>
      <c r="F229" s="66"/>
      <c r="G229" s="7" t="s">
        <v>22</v>
      </c>
      <c r="H229" s="7" t="s">
        <v>118</v>
      </c>
      <c r="I229" s="7" t="s">
        <v>17</v>
      </c>
      <c r="J229" s="39" t="s">
        <v>763</v>
      </c>
    </row>
    <row r="230" spans="1:10" ht="22.25" customHeight="1">
      <c r="A230" s="54">
        <v>0.42099999999999999</v>
      </c>
      <c r="B230" s="54">
        <v>0.46300000000000002</v>
      </c>
      <c r="C230" s="25" t="s">
        <v>764</v>
      </c>
      <c r="D230" s="7" t="s">
        <v>250</v>
      </c>
      <c r="E230" s="7" t="s">
        <v>383</v>
      </c>
      <c r="F230" s="66"/>
      <c r="G230" s="7" t="s">
        <v>22</v>
      </c>
      <c r="H230" s="7" t="s">
        <v>281</v>
      </c>
      <c r="I230" s="7" t="s">
        <v>17</v>
      </c>
      <c r="J230" s="39" t="s">
        <v>765</v>
      </c>
    </row>
    <row r="231" spans="1:10" ht="22.25" customHeight="1">
      <c r="A231" s="50">
        <v>0.40600000000000003</v>
      </c>
      <c r="B231" s="50">
        <v>0.504</v>
      </c>
      <c r="C231" s="21" t="s">
        <v>766</v>
      </c>
      <c r="D231" s="7" t="s">
        <v>677</v>
      </c>
      <c r="E231" s="7" t="s">
        <v>678</v>
      </c>
      <c r="F231" s="66"/>
      <c r="G231" s="7" t="s">
        <v>22</v>
      </c>
      <c r="H231" s="7" t="s">
        <v>601</v>
      </c>
      <c r="I231" s="7" t="s">
        <v>17</v>
      </c>
      <c r="J231" s="39" t="s">
        <v>767</v>
      </c>
    </row>
    <row r="232" spans="1:10" ht="22.25" customHeight="1">
      <c r="A232" s="50">
        <v>0.42599999999999999</v>
      </c>
      <c r="B232" s="50">
        <v>0.442</v>
      </c>
      <c r="C232" s="21" t="s">
        <v>768</v>
      </c>
      <c r="D232" s="7" t="s">
        <v>12</v>
      </c>
      <c r="E232" s="7" t="s">
        <v>769</v>
      </c>
      <c r="F232" s="66"/>
      <c r="G232" s="66"/>
      <c r="H232" s="7" t="s">
        <v>710</v>
      </c>
      <c r="I232" s="7" t="s">
        <v>17</v>
      </c>
      <c r="J232" s="39" t="s">
        <v>770</v>
      </c>
    </row>
    <row r="233" spans="1:10" ht="22.25" customHeight="1">
      <c r="A233" s="50">
        <v>0.442</v>
      </c>
      <c r="B233" s="50">
        <v>0.71499999999999997</v>
      </c>
      <c r="C233" s="21" t="s">
        <v>771</v>
      </c>
      <c r="D233" s="7" t="s">
        <v>39</v>
      </c>
      <c r="E233" s="7" t="s">
        <v>772</v>
      </c>
      <c r="F233" s="66" t="s">
        <v>1158</v>
      </c>
      <c r="G233" s="7" t="s">
        <v>22</v>
      </c>
      <c r="H233" s="7" t="s">
        <v>300</v>
      </c>
      <c r="I233" s="77" t="s">
        <v>1183</v>
      </c>
      <c r="J233" s="39" t="s">
        <v>773</v>
      </c>
    </row>
    <row r="234" spans="1:10" ht="22.25" customHeight="1">
      <c r="A234" s="50">
        <v>0.311</v>
      </c>
      <c r="B234" s="50">
        <v>0.438</v>
      </c>
      <c r="C234" s="21" t="s">
        <v>774</v>
      </c>
      <c r="D234" s="7" t="s">
        <v>198</v>
      </c>
      <c r="E234" s="7" t="s">
        <v>775</v>
      </c>
      <c r="F234" s="66"/>
      <c r="G234" s="7" t="s">
        <v>326</v>
      </c>
      <c r="H234" s="7" t="s">
        <v>296</v>
      </c>
      <c r="I234" s="7" t="s">
        <v>17</v>
      </c>
      <c r="J234" s="39" t="s">
        <v>776</v>
      </c>
    </row>
    <row r="235" spans="1:10" ht="22.25" customHeight="1">
      <c r="A235" s="50">
        <v>0.216</v>
      </c>
      <c r="B235" s="50">
        <v>0.26600000000000001</v>
      </c>
      <c r="C235" s="21" t="s">
        <v>777</v>
      </c>
      <c r="D235" s="7" t="s">
        <v>198</v>
      </c>
      <c r="E235" s="7" t="s">
        <v>778</v>
      </c>
      <c r="F235" s="66"/>
      <c r="G235" s="66"/>
      <c r="H235" s="7" t="s">
        <v>129</v>
      </c>
      <c r="I235" s="7" t="s">
        <v>17</v>
      </c>
      <c r="J235" s="39" t="s">
        <v>779</v>
      </c>
    </row>
    <row r="236" spans="1:10" ht="22.25" customHeight="1">
      <c r="A236" s="50">
        <v>0.47699999999999998</v>
      </c>
      <c r="B236" s="50">
        <v>0.44700000000000001</v>
      </c>
      <c r="C236" s="21" t="s">
        <v>780</v>
      </c>
      <c r="D236" s="7" t="s">
        <v>198</v>
      </c>
      <c r="E236" s="7" t="s">
        <v>781</v>
      </c>
      <c r="F236" s="7" t="s">
        <v>782</v>
      </c>
      <c r="G236" s="7" t="s">
        <v>35</v>
      </c>
      <c r="H236" s="7" t="s">
        <v>23</v>
      </c>
      <c r="I236" s="7" t="s">
        <v>17</v>
      </c>
      <c r="J236" s="39" t="s">
        <v>783</v>
      </c>
    </row>
    <row r="237" spans="1:10" ht="22.25" customHeight="1">
      <c r="A237" s="51">
        <v>0.47699999999999998</v>
      </c>
      <c r="B237" s="51">
        <v>0.42199999999999999</v>
      </c>
      <c r="C237" s="26" t="s">
        <v>784</v>
      </c>
      <c r="D237" s="11" t="s">
        <v>12</v>
      </c>
      <c r="E237" s="11" t="s">
        <v>785</v>
      </c>
      <c r="F237" s="67"/>
      <c r="G237" s="11" t="s">
        <v>22</v>
      </c>
      <c r="H237" s="11" t="s">
        <v>786</v>
      </c>
      <c r="I237" s="7" t="s">
        <v>17</v>
      </c>
      <c r="J237" s="39" t="s">
        <v>787</v>
      </c>
    </row>
    <row r="238" spans="1:10" ht="22.25" customHeight="1">
      <c r="A238" s="50">
        <v>0.42599999999999999</v>
      </c>
      <c r="B238" s="50">
        <v>0.40200000000000002</v>
      </c>
      <c r="C238" s="21" t="s">
        <v>788</v>
      </c>
      <c r="D238" s="7" t="s">
        <v>382</v>
      </c>
      <c r="E238" s="7" t="s">
        <v>383</v>
      </c>
      <c r="F238" s="66"/>
      <c r="G238" s="7" t="s">
        <v>35</v>
      </c>
      <c r="H238" s="7" t="s">
        <v>396</v>
      </c>
      <c r="I238" s="7" t="s">
        <v>17</v>
      </c>
      <c r="J238" s="39" t="s">
        <v>789</v>
      </c>
    </row>
    <row r="239" spans="1:10" ht="22.25" customHeight="1">
      <c r="A239" s="50">
        <v>0.22700000000000001</v>
      </c>
      <c r="B239" s="50">
        <v>0.29799999999999999</v>
      </c>
      <c r="C239" s="21" t="s">
        <v>790</v>
      </c>
      <c r="D239" s="7" t="s">
        <v>39</v>
      </c>
      <c r="E239" s="7" t="s">
        <v>791</v>
      </c>
      <c r="F239" s="66"/>
      <c r="G239" s="66"/>
      <c r="H239" s="7" t="s">
        <v>296</v>
      </c>
      <c r="I239" s="7" t="s">
        <v>17</v>
      </c>
      <c r="J239" s="39" t="s">
        <v>792</v>
      </c>
    </row>
    <row r="240" spans="1:10" ht="22.25" customHeight="1">
      <c r="A240" s="50">
        <v>0.372</v>
      </c>
      <c r="B240" s="50">
        <v>0.377</v>
      </c>
      <c r="C240" s="21" t="s">
        <v>793</v>
      </c>
      <c r="D240" s="7" t="s">
        <v>12</v>
      </c>
      <c r="E240" s="7" t="s">
        <v>81</v>
      </c>
      <c r="F240" s="66"/>
      <c r="G240" s="7" t="s">
        <v>22</v>
      </c>
      <c r="H240" s="7" t="s">
        <v>68</v>
      </c>
      <c r="I240" s="7" t="s">
        <v>17</v>
      </c>
      <c r="J240" s="39" t="s">
        <v>794</v>
      </c>
    </row>
    <row r="241" spans="1:11" ht="22.25" customHeight="1">
      <c r="A241" s="50">
        <v>0.16500000000000001</v>
      </c>
      <c r="B241" s="50">
        <v>0.19500000000000001</v>
      </c>
      <c r="C241" s="27" t="s">
        <v>795</v>
      </c>
      <c r="D241" s="7" t="s">
        <v>796</v>
      </c>
      <c r="E241" s="7" t="s">
        <v>797</v>
      </c>
      <c r="F241" s="7" t="s">
        <v>798</v>
      </c>
      <c r="G241" s="7" t="s">
        <v>799</v>
      </c>
      <c r="H241" s="66"/>
      <c r="I241" s="66"/>
      <c r="J241" s="39" t="s">
        <v>800</v>
      </c>
      <c r="K241" s="6"/>
    </row>
    <row r="242" spans="1:11" ht="22.25" customHeight="1">
      <c r="A242" s="50">
        <v>0.20300000000000001</v>
      </c>
      <c r="B242" s="50">
        <v>0.309</v>
      </c>
      <c r="C242" s="27" t="s">
        <v>801</v>
      </c>
      <c r="D242" s="7" t="s">
        <v>796</v>
      </c>
      <c r="E242" s="7" t="s">
        <v>802</v>
      </c>
      <c r="F242" s="7" t="s">
        <v>112</v>
      </c>
      <c r="G242" s="7" t="s">
        <v>803</v>
      </c>
      <c r="H242" s="66"/>
      <c r="I242" s="66"/>
      <c r="J242" s="39" t="s">
        <v>804</v>
      </c>
    </row>
    <row r="243" spans="1:11" ht="22.25" customHeight="1">
      <c r="A243" s="50">
        <v>0.161</v>
      </c>
      <c r="B243" s="50">
        <v>0.20799999999999999</v>
      </c>
      <c r="C243" s="27" t="s">
        <v>805</v>
      </c>
      <c r="D243" s="7" t="s">
        <v>796</v>
      </c>
      <c r="E243" s="7" t="s">
        <v>806</v>
      </c>
      <c r="F243" s="7" t="s">
        <v>807</v>
      </c>
      <c r="G243" s="7" t="s">
        <v>799</v>
      </c>
      <c r="H243" s="66"/>
      <c r="I243" s="66"/>
      <c r="J243" s="39" t="s">
        <v>808</v>
      </c>
    </row>
    <row r="244" spans="1:11" ht="22.25" customHeight="1">
      <c r="A244" s="50">
        <v>0.16200000000000001</v>
      </c>
      <c r="B244" s="50">
        <v>0.23</v>
      </c>
      <c r="C244" s="27" t="s">
        <v>809</v>
      </c>
      <c r="D244" s="7" t="s">
        <v>810</v>
      </c>
      <c r="E244" s="7" t="s">
        <v>811</v>
      </c>
      <c r="F244" s="7" t="s">
        <v>375</v>
      </c>
      <c r="G244" s="7" t="s">
        <v>812</v>
      </c>
      <c r="H244" s="66"/>
      <c r="I244" s="66"/>
      <c r="J244" s="39" t="s">
        <v>813</v>
      </c>
    </row>
    <row r="245" spans="1:11" ht="22.25" customHeight="1">
      <c r="A245" s="50">
        <v>0.35299999999999998</v>
      </c>
      <c r="B245" s="50">
        <v>0.29099999999999998</v>
      </c>
      <c r="C245" s="27" t="s">
        <v>814</v>
      </c>
      <c r="D245" s="7" t="s">
        <v>1113</v>
      </c>
      <c r="E245" s="7" t="s">
        <v>815</v>
      </c>
      <c r="F245" s="69" t="s">
        <v>1115</v>
      </c>
      <c r="G245" s="7" t="s">
        <v>799</v>
      </c>
      <c r="H245" s="66"/>
      <c r="I245" s="66"/>
      <c r="J245" s="39" t="s">
        <v>816</v>
      </c>
    </row>
    <row r="246" spans="1:11" ht="22.25" customHeight="1">
      <c r="A246" s="50">
        <v>8.2000000000000003E-2</v>
      </c>
      <c r="B246" s="50">
        <v>7.4999999999999997E-2</v>
      </c>
      <c r="C246" s="28" t="s">
        <v>817</v>
      </c>
      <c r="D246" s="7" t="s">
        <v>818</v>
      </c>
      <c r="E246" s="7" t="s">
        <v>819</v>
      </c>
      <c r="F246" s="7" t="s">
        <v>564</v>
      </c>
      <c r="G246" s="7" t="s">
        <v>812</v>
      </c>
      <c r="H246" s="66"/>
      <c r="I246" s="66"/>
      <c r="J246" s="39" t="s">
        <v>820</v>
      </c>
    </row>
    <row r="247" spans="1:11" ht="22.25" customHeight="1">
      <c r="A247" s="51">
        <v>1.0649999999999999</v>
      </c>
      <c r="B247" s="51">
        <v>1.3540000000000001</v>
      </c>
      <c r="C247" s="22" t="s">
        <v>821</v>
      </c>
      <c r="D247" s="11" t="s">
        <v>12</v>
      </c>
      <c r="E247" s="11" t="s">
        <v>822</v>
      </c>
      <c r="F247" s="67"/>
      <c r="G247" s="11" t="s">
        <v>15</v>
      </c>
      <c r="H247" s="11" t="s">
        <v>421</v>
      </c>
      <c r="I247" s="7" t="s">
        <v>17</v>
      </c>
      <c r="J247" s="39" t="s">
        <v>823</v>
      </c>
    </row>
    <row r="248" spans="1:11" ht="22.25" customHeight="1">
      <c r="A248" s="50">
        <v>1.51</v>
      </c>
      <c r="B248" s="50">
        <v>0.97799999999999998</v>
      </c>
      <c r="C248" s="21" t="s">
        <v>824</v>
      </c>
      <c r="D248" s="7" t="s">
        <v>500</v>
      </c>
      <c r="E248" s="7" t="s">
        <v>501</v>
      </c>
      <c r="F248" s="66"/>
      <c r="G248" s="7" t="s">
        <v>22</v>
      </c>
      <c r="H248" s="7" t="s">
        <v>78</v>
      </c>
      <c r="I248" s="7" t="s">
        <v>17</v>
      </c>
      <c r="J248" s="39" t="s">
        <v>825</v>
      </c>
    </row>
    <row r="249" spans="1:11" ht="22.25" customHeight="1">
      <c r="A249" s="50">
        <v>1.0469999999999999</v>
      </c>
      <c r="B249" s="50">
        <v>1.028</v>
      </c>
      <c r="C249" s="21" t="s">
        <v>826</v>
      </c>
      <c r="D249" s="7" t="s">
        <v>12</v>
      </c>
      <c r="E249" s="7" t="s">
        <v>105</v>
      </c>
      <c r="F249" s="66"/>
      <c r="G249" s="7" t="s">
        <v>15</v>
      </c>
      <c r="H249" s="7" t="s">
        <v>97</v>
      </c>
      <c r="I249" s="7" t="s">
        <v>17</v>
      </c>
      <c r="J249" s="39" t="s">
        <v>827</v>
      </c>
    </row>
    <row r="250" spans="1:11" ht="22.25" customHeight="1">
      <c r="A250" s="50">
        <v>0.65900000000000003</v>
      </c>
      <c r="B250" s="50">
        <v>0.65800000000000003</v>
      </c>
      <c r="C250" s="21" t="s">
        <v>828</v>
      </c>
      <c r="D250" s="7" t="s">
        <v>12</v>
      </c>
      <c r="E250" s="7" t="s">
        <v>471</v>
      </c>
      <c r="F250" s="66"/>
      <c r="G250" s="7" t="s">
        <v>22</v>
      </c>
      <c r="H250" s="7" t="s">
        <v>176</v>
      </c>
      <c r="I250" s="7" t="s">
        <v>17</v>
      </c>
      <c r="J250" s="39" t="s">
        <v>829</v>
      </c>
    </row>
    <row r="251" spans="1:11" ht="22.25" customHeight="1">
      <c r="A251" s="50">
        <v>0.69299999999999995</v>
      </c>
      <c r="B251" s="50">
        <v>0.66800000000000004</v>
      </c>
      <c r="C251" s="21" t="s">
        <v>830</v>
      </c>
      <c r="D251" s="7" t="s">
        <v>709</v>
      </c>
      <c r="E251" s="7" t="s">
        <v>27</v>
      </c>
      <c r="F251" s="66"/>
      <c r="G251" s="7" t="s">
        <v>22</v>
      </c>
      <c r="H251" s="7" t="s">
        <v>121</v>
      </c>
      <c r="I251" s="7" t="s">
        <v>17</v>
      </c>
      <c r="J251" s="39" t="s">
        <v>831</v>
      </c>
    </row>
    <row r="252" spans="1:11" ht="22.25" customHeight="1">
      <c r="A252" s="50">
        <v>0.55400000000000005</v>
      </c>
      <c r="B252" s="50">
        <v>0.503</v>
      </c>
      <c r="C252" s="21" t="s">
        <v>832</v>
      </c>
      <c r="D252" s="7" t="s">
        <v>12</v>
      </c>
      <c r="E252" s="7" t="s">
        <v>45</v>
      </c>
      <c r="F252" s="66"/>
      <c r="G252" s="66"/>
      <c r="H252" s="7" t="s">
        <v>247</v>
      </c>
      <c r="I252" s="7" t="s">
        <v>17</v>
      </c>
      <c r="J252" s="39" t="s">
        <v>833</v>
      </c>
    </row>
    <row r="253" spans="1:11" ht="22.25" customHeight="1">
      <c r="A253" s="50">
        <v>1.2869999999999999</v>
      </c>
      <c r="B253" s="50">
        <v>0.91300000000000003</v>
      </c>
      <c r="C253" s="21" t="s">
        <v>834</v>
      </c>
      <c r="D253" s="7" t="s">
        <v>188</v>
      </c>
      <c r="E253" s="7" t="s">
        <v>835</v>
      </c>
      <c r="F253" s="66"/>
      <c r="G253" s="7" t="s">
        <v>41</v>
      </c>
      <c r="H253" s="7" t="s">
        <v>362</v>
      </c>
      <c r="I253" s="7" t="s">
        <v>17</v>
      </c>
      <c r="J253" s="39" t="s">
        <v>836</v>
      </c>
    </row>
    <row r="254" spans="1:11" ht="22.25" customHeight="1">
      <c r="A254" s="50">
        <v>0.27200000000000002</v>
      </c>
      <c r="B254" s="50">
        <v>0.45200000000000001</v>
      </c>
      <c r="C254" s="21" t="s">
        <v>837</v>
      </c>
      <c r="D254" s="7" t="s">
        <v>838</v>
      </c>
      <c r="E254" s="7" t="s">
        <v>839</v>
      </c>
      <c r="F254" s="66"/>
      <c r="G254" s="7" t="s">
        <v>22</v>
      </c>
      <c r="H254" s="7" t="s">
        <v>56</v>
      </c>
      <c r="I254" s="7" t="s">
        <v>17</v>
      </c>
      <c r="J254" s="39" t="s">
        <v>840</v>
      </c>
    </row>
    <row r="255" spans="1:11" ht="22.25" customHeight="1">
      <c r="A255" s="50">
        <v>0.39700000000000002</v>
      </c>
      <c r="B255" s="50">
        <v>0.20399999999999999</v>
      </c>
      <c r="C255" s="21" t="s">
        <v>841</v>
      </c>
      <c r="D255" s="7" t="s">
        <v>12</v>
      </c>
      <c r="E255" s="7" t="s">
        <v>33</v>
      </c>
      <c r="F255" s="7" t="s">
        <v>842</v>
      </c>
      <c r="G255" s="7" t="s">
        <v>22</v>
      </c>
      <c r="H255" s="7" t="s">
        <v>406</v>
      </c>
      <c r="I255" s="7" t="s">
        <v>17</v>
      </c>
      <c r="J255" s="39" t="s">
        <v>843</v>
      </c>
    </row>
    <row r="256" spans="1:11" ht="22.25" customHeight="1">
      <c r="A256" s="55">
        <v>1.4059999999999999</v>
      </c>
      <c r="B256" s="50">
        <v>1.175</v>
      </c>
      <c r="C256" s="21" t="s">
        <v>844</v>
      </c>
      <c r="D256" s="7" t="s">
        <v>324</v>
      </c>
      <c r="E256" s="7" t="s">
        <v>157</v>
      </c>
      <c r="F256" s="66"/>
      <c r="G256" s="7" t="s">
        <v>41</v>
      </c>
      <c r="H256" s="7" t="s">
        <v>845</v>
      </c>
      <c r="I256" s="7" t="s">
        <v>17</v>
      </c>
      <c r="J256" s="39" t="s">
        <v>846</v>
      </c>
    </row>
    <row r="257" spans="1:10" ht="22.25" customHeight="1">
      <c r="A257" s="55">
        <v>1.181</v>
      </c>
      <c r="B257" s="50">
        <v>1.1819999999999999</v>
      </c>
      <c r="C257" s="21" t="s">
        <v>847</v>
      </c>
      <c r="D257" s="7" t="s">
        <v>88</v>
      </c>
      <c r="E257" s="7" t="s">
        <v>89</v>
      </c>
      <c r="F257" s="66"/>
      <c r="G257" s="7" t="s">
        <v>22</v>
      </c>
      <c r="H257" s="7" t="s">
        <v>176</v>
      </c>
      <c r="I257" s="7" t="s">
        <v>17</v>
      </c>
      <c r="J257" s="39" t="s">
        <v>848</v>
      </c>
    </row>
    <row r="258" spans="1:10" ht="22.25" customHeight="1">
      <c r="A258" s="56">
        <v>0.72699999999999998</v>
      </c>
      <c r="B258" s="51">
        <v>0.77600000000000002</v>
      </c>
      <c r="C258" s="22" t="s">
        <v>849</v>
      </c>
      <c r="D258" s="11" t="s">
        <v>88</v>
      </c>
      <c r="E258" s="11" t="s">
        <v>55</v>
      </c>
      <c r="F258" s="67"/>
      <c r="G258" s="11" t="s">
        <v>22</v>
      </c>
      <c r="H258" s="11" t="s">
        <v>247</v>
      </c>
      <c r="I258" s="7" t="s">
        <v>17</v>
      </c>
      <c r="J258" s="39" t="s">
        <v>850</v>
      </c>
    </row>
    <row r="259" spans="1:10" ht="22.25" customHeight="1">
      <c r="A259" s="55">
        <v>0.40600000000000003</v>
      </c>
      <c r="B259" s="50">
        <v>0.53800000000000003</v>
      </c>
      <c r="C259" s="21" t="s">
        <v>851</v>
      </c>
      <c r="D259" s="7" t="s">
        <v>12</v>
      </c>
      <c r="E259" s="7" t="s">
        <v>65</v>
      </c>
      <c r="F259" s="66"/>
      <c r="G259" s="7" t="s">
        <v>22</v>
      </c>
      <c r="H259" s="7" t="s">
        <v>852</v>
      </c>
      <c r="I259" s="7" t="s">
        <v>17</v>
      </c>
      <c r="J259" s="39" t="s">
        <v>853</v>
      </c>
    </row>
    <row r="260" spans="1:10" ht="22.25" customHeight="1">
      <c r="A260" s="55">
        <v>0.70499999999999996</v>
      </c>
      <c r="B260" s="50">
        <v>0.621</v>
      </c>
      <c r="C260" s="21" t="s">
        <v>854</v>
      </c>
      <c r="D260" s="7" t="s">
        <v>209</v>
      </c>
      <c r="E260" s="7" t="s">
        <v>439</v>
      </c>
      <c r="F260" s="66"/>
      <c r="G260" s="7" t="s">
        <v>15</v>
      </c>
      <c r="H260" s="7" t="s">
        <v>855</v>
      </c>
      <c r="I260" s="7" t="s">
        <v>17</v>
      </c>
      <c r="J260" s="39" t="s">
        <v>856</v>
      </c>
    </row>
    <row r="261" spans="1:10" ht="22.25" customHeight="1">
      <c r="A261" s="55">
        <v>0.67400000000000004</v>
      </c>
      <c r="B261" s="50">
        <v>0.58499999999999996</v>
      </c>
      <c r="C261" s="21" t="s">
        <v>857</v>
      </c>
      <c r="D261" s="7" t="s">
        <v>179</v>
      </c>
      <c r="E261" s="7" t="s">
        <v>27</v>
      </c>
      <c r="F261" s="66"/>
      <c r="G261" s="66"/>
      <c r="H261" s="7" t="s">
        <v>118</v>
      </c>
      <c r="I261" s="7" t="s">
        <v>17</v>
      </c>
      <c r="J261" s="39" t="s">
        <v>858</v>
      </c>
    </row>
    <row r="262" spans="1:10" ht="22.25" customHeight="1">
      <c r="A262" s="57">
        <v>0.85599999999999998</v>
      </c>
      <c r="B262" s="52">
        <v>0.84</v>
      </c>
      <c r="C262" s="23" t="s">
        <v>859</v>
      </c>
      <c r="D262" s="7" t="s">
        <v>860</v>
      </c>
      <c r="E262" s="7" t="s">
        <v>861</v>
      </c>
      <c r="F262" s="66"/>
      <c r="G262" s="7" t="s">
        <v>326</v>
      </c>
      <c r="H262" s="7" t="s">
        <v>475</v>
      </c>
      <c r="I262" s="7" t="s">
        <v>17</v>
      </c>
      <c r="J262" s="39" t="s">
        <v>862</v>
      </c>
    </row>
    <row r="263" spans="1:10" ht="22.25" customHeight="1">
      <c r="A263" s="57">
        <v>1.827</v>
      </c>
      <c r="B263" s="58">
        <v>1.492</v>
      </c>
      <c r="C263" s="29" t="s">
        <v>863</v>
      </c>
      <c r="D263" s="7" t="s">
        <v>709</v>
      </c>
      <c r="E263" s="7" t="s">
        <v>864</v>
      </c>
      <c r="F263" s="66" t="s">
        <v>1124</v>
      </c>
      <c r="G263" s="7" t="s">
        <v>96</v>
      </c>
      <c r="H263" s="7" t="s">
        <v>865</v>
      </c>
      <c r="I263" s="77" t="s">
        <v>1183</v>
      </c>
      <c r="J263" s="39" t="s">
        <v>866</v>
      </c>
    </row>
    <row r="264" spans="1:10" ht="22.25" customHeight="1">
      <c r="A264" s="57">
        <v>0.85</v>
      </c>
      <c r="B264" s="58">
        <v>0.73699999999999999</v>
      </c>
      <c r="C264" s="29" t="s">
        <v>867</v>
      </c>
      <c r="D264" s="7" t="s">
        <v>88</v>
      </c>
      <c r="E264" s="7" t="s">
        <v>89</v>
      </c>
      <c r="F264" s="66"/>
      <c r="G264" s="7" t="s">
        <v>22</v>
      </c>
      <c r="H264" s="7" t="s">
        <v>365</v>
      </c>
      <c r="I264" s="7" t="s">
        <v>17</v>
      </c>
      <c r="J264" s="39" t="s">
        <v>868</v>
      </c>
    </row>
    <row r="265" spans="1:10" ht="22.25" customHeight="1">
      <c r="A265" s="57">
        <v>0.84799999999999998</v>
      </c>
      <c r="B265" s="58">
        <v>0.97599999999999998</v>
      </c>
      <c r="C265" s="29" t="s">
        <v>869</v>
      </c>
      <c r="D265" s="7" t="s">
        <v>543</v>
      </c>
      <c r="E265" s="7" t="s">
        <v>870</v>
      </c>
      <c r="F265" s="66" t="s">
        <v>1158</v>
      </c>
      <c r="G265" s="7" t="s">
        <v>41</v>
      </c>
      <c r="H265" s="7" t="s">
        <v>871</v>
      </c>
      <c r="I265" s="77" t="s">
        <v>130</v>
      </c>
      <c r="J265" s="39" t="s">
        <v>872</v>
      </c>
    </row>
    <row r="266" spans="1:10" ht="31.75" customHeight="1">
      <c r="A266" s="59">
        <v>0.755</v>
      </c>
      <c r="B266" s="60">
        <v>0.65300000000000002</v>
      </c>
      <c r="C266" s="30" t="s">
        <v>873</v>
      </c>
      <c r="D266" s="12" t="s">
        <v>179</v>
      </c>
      <c r="E266" s="12" t="s">
        <v>874</v>
      </c>
      <c r="F266" s="68"/>
      <c r="G266" s="68"/>
      <c r="H266" s="12" t="s">
        <v>519</v>
      </c>
      <c r="I266" s="7" t="s">
        <v>17</v>
      </c>
      <c r="J266" s="39" t="s">
        <v>875</v>
      </c>
    </row>
    <row r="267" spans="1:10" ht="22.25" customHeight="1">
      <c r="A267" s="57">
        <v>0.75</v>
      </c>
      <c r="B267" s="58">
        <v>0.98199999999999998</v>
      </c>
      <c r="C267" s="29" t="s">
        <v>876</v>
      </c>
      <c r="D267" s="7" t="s">
        <v>12</v>
      </c>
      <c r="E267" s="7" t="s">
        <v>65</v>
      </c>
      <c r="F267" s="66"/>
      <c r="G267" s="7" t="s">
        <v>22</v>
      </c>
      <c r="H267" s="7" t="s">
        <v>558</v>
      </c>
      <c r="I267" s="7" t="s">
        <v>17</v>
      </c>
      <c r="J267" s="39" t="s">
        <v>877</v>
      </c>
    </row>
    <row r="268" spans="1:10" ht="22.25" customHeight="1">
      <c r="A268" s="57">
        <v>0.77300000000000002</v>
      </c>
      <c r="B268" s="58">
        <v>0.98899999999999999</v>
      </c>
      <c r="C268" s="29" t="s">
        <v>878</v>
      </c>
      <c r="D268" s="7" t="s">
        <v>179</v>
      </c>
      <c r="E268" s="7" t="s">
        <v>77</v>
      </c>
      <c r="F268" s="66" t="s">
        <v>1191</v>
      </c>
      <c r="G268" s="66" t="s">
        <v>1123</v>
      </c>
      <c r="H268" s="7" t="s">
        <v>879</v>
      </c>
      <c r="I268" s="77" t="s">
        <v>1182</v>
      </c>
      <c r="J268" s="39" t="s">
        <v>880</v>
      </c>
    </row>
    <row r="269" spans="1:10" ht="22.25" customHeight="1">
      <c r="A269" s="57">
        <v>0.73899999999999999</v>
      </c>
      <c r="B269" s="58">
        <v>0.69899999999999995</v>
      </c>
      <c r="C269" s="29" t="s">
        <v>881</v>
      </c>
      <c r="D269" s="7" t="s">
        <v>88</v>
      </c>
      <c r="E269" s="7" t="s">
        <v>89</v>
      </c>
      <c r="F269" s="66"/>
      <c r="G269" s="7" t="s">
        <v>22</v>
      </c>
      <c r="H269" s="7" t="s">
        <v>882</v>
      </c>
      <c r="I269" s="7" t="s">
        <v>17</v>
      </c>
      <c r="J269" s="39" t="s">
        <v>883</v>
      </c>
    </row>
    <row r="270" spans="1:10" ht="22.25" customHeight="1">
      <c r="A270" s="57">
        <v>0.52700000000000002</v>
      </c>
      <c r="B270" s="58">
        <v>0.5</v>
      </c>
      <c r="C270" s="29" t="s">
        <v>884</v>
      </c>
      <c r="D270" s="7" t="s">
        <v>709</v>
      </c>
      <c r="E270" s="7" t="s">
        <v>27</v>
      </c>
      <c r="F270" s="66"/>
      <c r="G270" s="7" t="s">
        <v>22</v>
      </c>
      <c r="H270" s="7" t="s">
        <v>289</v>
      </c>
      <c r="I270" s="7" t="s">
        <v>17</v>
      </c>
      <c r="J270" s="39" t="s">
        <v>885</v>
      </c>
    </row>
    <row r="271" spans="1:10" ht="22.25" customHeight="1">
      <c r="A271" s="57">
        <v>0.73799999999999999</v>
      </c>
      <c r="B271" s="58">
        <v>0.67300000000000004</v>
      </c>
      <c r="C271" s="29" t="s">
        <v>886</v>
      </c>
      <c r="D271" s="7" t="s">
        <v>32</v>
      </c>
      <c r="E271" s="7" t="s">
        <v>40</v>
      </c>
      <c r="F271" s="66"/>
      <c r="G271" s="66"/>
      <c r="H271" s="7" t="s">
        <v>232</v>
      </c>
      <c r="I271" s="7" t="s">
        <v>17</v>
      </c>
      <c r="J271" s="39" t="s">
        <v>887</v>
      </c>
    </row>
    <row r="272" spans="1:10" ht="22.25" customHeight="1">
      <c r="A272" s="57">
        <v>0.67200000000000004</v>
      </c>
      <c r="B272" s="58">
        <v>0.68200000000000005</v>
      </c>
      <c r="C272" s="29" t="s">
        <v>888</v>
      </c>
      <c r="D272" s="7" t="s">
        <v>709</v>
      </c>
      <c r="E272" s="7" t="s">
        <v>889</v>
      </c>
      <c r="F272" s="66"/>
      <c r="G272" s="7" t="s">
        <v>22</v>
      </c>
      <c r="H272" s="7" t="s">
        <v>47</v>
      </c>
      <c r="I272" s="7" t="s">
        <v>17</v>
      </c>
      <c r="J272" s="39" t="s">
        <v>890</v>
      </c>
    </row>
    <row r="273" spans="1:10" ht="22.25" customHeight="1">
      <c r="A273" s="57">
        <v>0.71799999999999997</v>
      </c>
      <c r="B273" s="58">
        <v>0.93100000000000005</v>
      </c>
      <c r="C273" s="29" t="s">
        <v>891</v>
      </c>
      <c r="D273" s="7" t="s">
        <v>88</v>
      </c>
      <c r="E273" s="7" t="s">
        <v>55</v>
      </c>
      <c r="F273" s="66"/>
      <c r="G273" s="7" t="s">
        <v>22</v>
      </c>
      <c r="H273" s="7" t="s">
        <v>42</v>
      </c>
      <c r="I273" s="7" t="s">
        <v>17</v>
      </c>
      <c r="J273" s="39" t="s">
        <v>892</v>
      </c>
    </row>
    <row r="274" spans="1:10" ht="22.25" customHeight="1">
      <c r="A274" s="57">
        <v>0.84399999999999997</v>
      </c>
      <c r="B274" s="58">
        <v>0.73599999999999999</v>
      </c>
      <c r="C274" s="29" t="s">
        <v>893</v>
      </c>
      <c r="D274" s="7" t="s">
        <v>188</v>
      </c>
      <c r="E274" s="7" t="s">
        <v>894</v>
      </c>
      <c r="F274" s="66" t="s">
        <v>1106</v>
      </c>
      <c r="G274" s="7" t="s">
        <v>41</v>
      </c>
      <c r="H274" s="7" t="s">
        <v>724</v>
      </c>
      <c r="I274" s="77" t="s">
        <v>1183</v>
      </c>
      <c r="J274" s="39" t="s">
        <v>895</v>
      </c>
    </row>
    <row r="275" spans="1:10" ht="22.25" customHeight="1">
      <c r="A275" s="57">
        <v>0.49299999999999999</v>
      </c>
      <c r="B275" s="58">
        <v>0.60799999999999998</v>
      </c>
      <c r="C275" s="29" t="s">
        <v>896</v>
      </c>
      <c r="D275" s="7" t="s">
        <v>12</v>
      </c>
      <c r="E275" s="7" t="s">
        <v>81</v>
      </c>
      <c r="F275" s="66" t="s">
        <v>1096</v>
      </c>
      <c r="G275" s="7" t="s">
        <v>326</v>
      </c>
      <c r="H275" s="7" t="s">
        <v>82</v>
      </c>
      <c r="I275" s="77" t="s">
        <v>1121</v>
      </c>
      <c r="J275" s="39" t="s">
        <v>897</v>
      </c>
    </row>
    <row r="276" spans="1:10" ht="22.25" customHeight="1">
      <c r="A276" s="61">
        <v>1.0489999999999999</v>
      </c>
      <c r="B276" s="58">
        <v>0.79900000000000004</v>
      </c>
      <c r="C276" s="29" t="s">
        <v>898</v>
      </c>
      <c r="D276" s="7" t="s">
        <v>899</v>
      </c>
      <c r="E276" s="7" t="s">
        <v>471</v>
      </c>
      <c r="F276" s="66"/>
      <c r="G276" s="7" t="s">
        <v>22</v>
      </c>
      <c r="H276" s="7" t="s">
        <v>195</v>
      </c>
      <c r="I276" s="7" t="s">
        <v>17</v>
      </c>
      <c r="J276" s="39" t="s">
        <v>900</v>
      </c>
    </row>
    <row r="277" spans="1:10" ht="22.25" customHeight="1">
      <c r="A277" s="57">
        <v>0.53200000000000003</v>
      </c>
      <c r="B277" s="58">
        <v>0.56100000000000005</v>
      </c>
      <c r="C277" s="29" t="s">
        <v>901</v>
      </c>
      <c r="D277" s="7" t="s">
        <v>88</v>
      </c>
      <c r="E277" s="7" t="s">
        <v>902</v>
      </c>
      <c r="F277" s="66"/>
      <c r="G277" s="66"/>
      <c r="H277" s="7" t="s">
        <v>118</v>
      </c>
      <c r="I277" s="7" t="s">
        <v>17</v>
      </c>
      <c r="J277" s="39" t="s">
        <v>903</v>
      </c>
    </row>
    <row r="278" spans="1:10" ht="22.25" customHeight="1">
      <c r="A278" s="57">
        <v>0.93100000000000005</v>
      </c>
      <c r="B278" s="58">
        <v>0.70599999999999996</v>
      </c>
      <c r="C278" s="29" t="s">
        <v>904</v>
      </c>
      <c r="D278" s="7" t="s">
        <v>104</v>
      </c>
      <c r="E278" s="7" t="s">
        <v>235</v>
      </c>
      <c r="F278" s="66" t="s">
        <v>1106</v>
      </c>
      <c r="G278" s="7" t="s">
        <v>15</v>
      </c>
      <c r="H278" s="7" t="s">
        <v>91</v>
      </c>
      <c r="I278" s="7" t="s">
        <v>17</v>
      </c>
      <c r="J278" s="39" t="s">
        <v>905</v>
      </c>
    </row>
    <row r="279" spans="1:10" ht="22.25" customHeight="1">
      <c r="A279" s="57">
        <v>0.67900000000000005</v>
      </c>
      <c r="B279" s="58">
        <v>0.78700000000000003</v>
      </c>
      <c r="C279" s="29" t="s">
        <v>906</v>
      </c>
      <c r="D279" s="7" t="s">
        <v>907</v>
      </c>
      <c r="E279" s="7" t="s">
        <v>908</v>
      </c>
      <c r="F279" s="66"/>
      <c r="G279" s="7" t="s">
        <v>41</v>
      </c>
      <c r="H279" s="7" t="s">
        <v>909</v>
      </c>
      <c r="I279" s="7" t="s">
        <v>17</v>
      </c>
      <c r="J279" s="39" t="s">
        <v>910</v>
      </c>
    </row>
    <row r="280" spans="1:10" ht="22.25" customHeight="1">
      <c r="A280" s="57">
        <v>0.497</v>
      </c>
      <c r="B280" s="58">
        <v>0.56200000000000006</v>
      </c>
      <c r="C280" s="29" t="s">
        <v>911</v>
      </c>
      <c r="D280" s="7" t="s">
        <v>32</v>
      </c>
      <c r="E280" s="7" t="s">
        <v>33</v>
      </c>
      <c r="F280" s="66"/>
      <c r="G280" s="7" t="s">
        <v>15</v>
      </c>
      <c r="H280" s="7" t="s">
        <v>659</v>
      </c>
      <c r="I280" s="7" t="s">
        <v>17</v>
      </c>
      <c r="J280" s="39" t="s">
        <v>912</v>
      </c>
    </row>
    <row r="281" spans="1:10" ht="22.25" customHeight="1">
      <c r="A281" s="57">
        <v>0.65800000000000003</v>
      </c>
      <c r="B281" s="58">
        <v>0.72199999999999998</v>
      </c>
      <c r="C281" s="29" t="s">
        <v>913</v>
      </c>
      <c r="D281" s="7" t="s">
        <v>907</v>
      </c>
      <c r="E281" s="7" t="s">
        <v>914</v>
      </c>
      <c r="F281" s="66" t="s">
        <v>1127</v>
      </c>
      <c r="G281" s="66" t="s">
        <v>1143</v>
      </c>
      <c r="H281" s="7" t="s">
        <v>915</v>
      </c>
      <c r="I281" s="77" t="s">
        <v>130</v>
      </c>
      <c r="J281" s="39" t="s">
        <v>916</v>
      </c>
    </row>
    <row r="282" spans="1:10" ht="22.25" customHeight="1">
      <c r="A282" s="57">
        <v>1.0289999999999999</v>
      </c>
      <c r="B282" s="58">
        <v>0.91700000000000004</v>
      </c>
      <c r="C282" s="29" t="s">
        <v>917</v>
      </c>
      <c r="D282" s="7" t="s">
        <v>198</v>
      </c>
      <c r="E282" s="7" t="s">
        <v>918</v>
      </c>
      <c r="F282" s="7" t="s">
        <v>919</v>
      </c>
      <c r="G282" s="7" t="s">
        <v>326</v>
      </c>
      <c r="H282" s="7" t="s">
        <v>920</v>
      </c>
      <c r="I282" s="7" t="s">
        <v>17</v>
      </c>
      <c r="J282" s="39" t="s">
        <v>921</v>
      </c>
    </row>
    <row r="283" spans="1:10" ht="22.25" customHeight="1">
      <c r="A283" s="57">
        <v>0.624</v>
      </c>
      <c r="B283" s="58">
        <v>0.51200000000000001</v>
      </c>
      <c r="C283" s="29" t="s">
        <v>922</v>
      </c>
      <c r="D283" s="7" t="s">
        <v>209</v>
      </c>
      <c r="E283" s="7" t="s">
        <v>33</v>
      </c>
      <c r="F283" s="66"/>
      <c r="G283" s="7" t="s">
        <v>15</v>
      </c>
      <c r="H283" s="7" t="s">
        <v>289</v>
      </c>
      <c r="I283" s="7" t="s">
        <v>17</v>
      </c>
      <c r="J283" s="39" t="s">
        <v>923</v>
      </c>
    </row>
    <row r="284" spans="1:10" ht="33.5" customHeight="1">
      <c r="A284" s="57">
        <v>0.80800000000000005</v>
      </c>
      <c r="B284" s="58">
        <v>0.78</v>
      </c>
      <c r="C284" s="29" t="s">
        <v>1192</v>
      </c>
      <c r="D284" s="7" t="s">
        <v>12</v>
      </c>
      <c r="E284" s="7" t="s">
        <v>924</v>
      </c>
      <c r="F284" s="66"/>
      <c r="G284" s="7" t="s">
        <v>96</v>
      </c>
      <c r="H284" s="7" t="s">
        <v>289</v>
      </c>
      <c r="I284" s="77" t="s">
        <v>130</v>
      </c>
      <c r="J284" s="39" t="s">
        <v>925</v>
      </c>
    </row>
    <row r="285" spans="1:10" ht="22.25" customHeight="1">
      <c r="A285" s="57">
        <v>0.74</v>
      </c>
      <c r="B285" s="58">
        <v>0.59699999999999998</v>
      </c>
      <c r="C285" s="29" t="s">
        <v>926</v>
      </c>
      <c r="D285" s="7" t="s">
        <v>478</v>
      </c>
      <c r="E285" s="7" t="s">
        <v>927</v>
      </c>
      <c r="F285" s="66"/>
      <c r="G285" s="66"/>
      <c r="H285" s="7" t="s">
        <v>362</v>
      </c>
      <c r="I285" s="66" t="s">
        <v>1140</v>
      </c>
      <c r="J285" s="39" t="s">
        <v>928</v>
      </c>
    </row>
    <row r="286" spans="1:10" ht="22.25" customHeight="1">
      <c r="A286" s="57">
        <v>1.115</v>
      </c>
      <c r="B286" s="58">
        <v>1</v>
      </c>
      <c r="C286" s="29" t="s">
        <v>929</v>
      </c>
      <c r="D286" s="7" t="s">
        <v>88</v>
      </c>
      <c r="E286" s="7" t="s">
        <v>89</v>
      </c>
      <c r="F286" s="66"/>
      <c r="G286" s="7" t="s">
        <v>67</v>
      </c>
      <c r="H286" s="7" t="s">
        <v>930</v>
      </c>
      <c r="I286" s="7" t="s">
        <v>17</v>
      </c>
      <c r="J286" s="39" t="s">
        <v>931</v>
      </c>
    </row>
    <row r="287" spans="1:10" ht="22.25" customHeight="1">
      <c r="A287" s="57">
        <v>0.33300000000000002</v>
      </c>
      <c r="B287" s="58">
        <v>0.47399999999999998</v>
      </c>
      <c r="C287" s="29" t="s">
        <v>932</v>
      </c>
      <c r="D287" s="7" t="s">
        <v>188</v>
      </c>
      <c r="E287" s="7" t="s">
        <v>933</v>
      </c>
      <c r="F287" s="66" t="s">
        <v>1193</v>
      </c>
      <c r="G287" s="7" t="s">
        <v>22</v>
      </c>
      <c r="H287" s="7" t="s">
        <v>16</v>
      </c>
      <c r="I287" s="77" t="s">
        <v>130</v>
      </c>
      <c r="J287" s="39" t="s">
        <v>934</v>
      </c>
    </row>
    <row r="288" spans="1:10" ht="22.25" customHeight="1">
      <c r="A288" s="57">
        <v>0.41299999999999998</v>
      </c>
      <c r="B288" s="58">
        <v>0.44400000000000001</v>
      </c>
      <c r="C288" s="29" t="s">
        <v>935</v>
      </c>
      <c r="D288" s="7" t="s">
        <v>515</v>
      </c>
      <c r="E288" s="7" t="s">
        <v>936</v>
      </c>
      <c r="F288" s="66"/>
      <c r="G288" s="7" t="s">
        <v>22</v>
      </c>
      <c r="H288" s="7" t="s">
        <v>626</v>
      </c>
      <c r="I288" s="7" t="s">
        <v>17</v>
      </c>
      <c r="J288" s="39" t="s">
        <v>937</v>
      </c>
    </row>
    <row r="289" spans="1:10" ht="22.25" customHeight="1">
      <c r="A289" s="57">
        <v>0.56399999999999995</v>
      </c>
      <c r="B289" s="58">
        <v>0.52100000000000002</v>
      </c>
      <c r="C289" s="29" t="s">
        <v>938</v>
      </c>
      <c r="D289" s="7" t="s">
        <v>500</v>
      </c>
      <c r="E289" s="7" t="s">
        <v>939</v>
      </c>
      <c r="F289" s="66"/>
      <c r="G289" s="7" t="s">
        <v>41</v>
      </c>
      <c r="H289" s="7" t="s">
        <v>400</v>
      </c>
      <c r="I289" s="7" t="s">
        <v>17</v>
      </c>
      <c r="J289" s="39" t="s">
        <v>940</v>
      </c>
    </row>
    <row r="290" spans="1:10" ht="29.5" customHeight="1">
      <c r="A290" s="59">
        <v>0.55200000000000005</v>
      </c>
      <c r="B290" s="60">
        <v>0.627</v>
      </c>
      <c r="C290" s="30" t="s">
        <v>941</v>
      </c>
      <c r="D290" s="12" t="s">
        <v>109</v>
      </c>
      <c r="E290" s="12" t="s">
        <v>27</v>
      </c>
      <c r="F290" s="68"/>
      <c r="G290" s="12" t="s">
        <v>15</v>
      </c>
      <c r="H290" s="12" t="s">
        <v>942</v>
      </c>
      <c r="I290" s="7" t="s">
        <v>17</v>
      </c>
      <c r="J290" s="39" t="s">
        <v>943</v>
      </c>
    </row>
    <row r="291" spans="1:10" ht="22.25" customHeight="1">
      <c r="A291" s="57">
        <v>0.5</v>
      </c>
      <c r="B291" s="58">
        <v>0.505</v>
      </c>
      <c r="C291" s="29" t="s">
        <v>944</v>
      </c>
      <c r="D291" s="7" t="s">
        <v>32</v>
      </c>
      <c r="E291" s="7" t="s">
        <v>945</v>
      </c>
      <c r="F291" s="66"/>
      <c r="G291" s="7" t="s">
        <v>22</v>
      </c>
      <c r="H291" s="7" t="s">
        <v>47</v>
      </c>
      <c r="I291" s="7" t="s">
        <v>17</v>
      </c>
      <c r="J291" s="39" t="s">
        <v>946</v>
      </c>
    </row>
    <row r="292" spans="1:10" ht="22.25" customHeight="1">
      <c r="A292" s="57">
        <v>0.44800000000000001</v>
      </c>
      <c r="B292" s="58">
        <v>0.49399999999999999</v>
      </c>
      <c r="C292" s="29" t="s">
        <v>947</v>
      </c>
      <c r="D292" s="7" t="s">
        <v>198</v>
      </c>
      <c r="E292" s="7" t="s">
        <v>445</v>
      </c>
      <c r="F292" s="66"/>
      <c r="G292" s="7" t="s">
        <v>326</v>
      </c>
      <c r="H292" s="7" t="s">
        <v>224</v>
      </c>
      <c r="I292" s="7" t="s">
        <v>17</v>
      </c>
      <c r="J292" s="39" t="s">
        <v>948</v>
      </c>
    </row>
    <row r="293" spans="1:10" ht="22.25" customHeight="1">
      <c r="A293" s="57">
        <v>0.44400000000000001</v>
      </c>
      <c r="B293" s="58" t="s">
        <v>230</v>
      </c>
      <c r="C293" s="29" t="s">
        <v>949</v>
      </c>
      <c r="D293" s="7"/>
      <c r="E293" s="7" t="s">
        <v>945</v>
      </c>
      <c r="F293" s="66" t="s">
        <v>1194</v>
      </c>
      <c r="G293" s="66" t="s">
        <v>1123</v>
      </c>
      <c r="H293" s="7" t="s">
        <v>852</v>
      </c>
      <c r="I293" s="77" t="s">
        <v>1182</v>
      </c>
      <c r="J293" s="39" t="s">
        <v>950</v>
      </c>
    </row>
    <row r="294" spans="1:10" ht="22.25" customHeight="1">
      <c r="A294" s="59">
        <v>0.40899999999999997</v>
      </c>
      <c r="B294" s="60">
        <v>0.498</v>
      </c>
      <c r="C294" s="30" t="s">
        <v>951</v>
      </c>
      <c r="D294" s="12" t="s">
        <v>278</v>
      </c>
      <c r="E294" s="12" t="s">
        <v>952</v>
      </c>
      <c r="F294" s="68"/>
      <c r="G294" s="68"/>
      <c r="H294" s="12" t="s">
        <v>289</v>
      </c>
      <c r="I294" s="7" t="s">
        <v>17</v>
      </c>
      <c r="J294" s="39" t="s">
        <v>953</v>
      </c>
    </row>
    <row r="295" spans="1:10" ht="22.25" customHeight="1">
      <c r="A295" s="57">
        <v>0.51</v>
      </c>
      <c r="B295" s="58">
        <v>0.64400000000000002</v>
      </c>
      <c r="C295" s="29" t="s">
        <v>954</v>
      </c>
      <c r="D295" s="7" t="s">
        <v>104</v>
      </c>
      <c r="E295" s="7" t="s">
        <v>65</v>
      </c>
      <c r="F295" s="66"/>
      <c r="G295" s="66"/>
      <c r="H295" s="7" t="s">
        <v>34</v>
      </c>
      <c r="I295" s="7" t="s">
        <v>17</v>
      </c>
      <c r="J295" s="39" t="s">
        <v>955</v>
      </c>
    </row>
    <row r="296" spans="1:10" ht="22.25" customHeight="1">
      <c r="A296" s="57">
        <v>0.5</v>
      </c>
      <c r="B296" s="58">
        <v>0.51800000000000002</v>
      </c>
      <c r="C296" s="29" t="s">
        <v>956</v>
      </c>
      <c r="D296" s="7" t="s">
        <v>179</v>
      </c>
      <c r="E296" s="7" t="s">
        <v>957</v>
      </c>
      <c r="F296" s="66"/>
      <c r="G296" s="7" t="s">
        <v>15</v>
      </c>
      <c r="H296" s="7" t="s">
        <v>118</v>
      </c>
      <c r="I296" s="7" t="s">
        <v>17</v>
      </c>
      <c r="J296" s="39" t="s">
        <v>958</v>
      </c>
    </row>
    <row r="297" spans="1:10" ht="22.25" customHeight="1">
      <c r="A297" s="57">
        <v>0.28599999999999998</v>
      </c>
      <c r="B297" s="58">
        <v>0.33300000000000002</v>
      </c>
      <c r="C297" s="29" t="s">
        <v>959</v>
      </c>
      <c r="D297" s="7" t="s">
        <v>12</v>
      </c>
      <c r="E297" s="7" t="s">
        <v>59</v>
      </c>
      <c r="F297" s="66"/>
      <c r="G297" s="7" t="s">
        <v>22</v>
      </c>
      <c r="H297" s="7" t="s">
        <v>400</v>
      </c>
      <c r="I297" s="7" t="s">
        <v>17</v>
      </c>
      <c r="J297" s="39" t="s">
        <v>960</v>
      </c>
    </row>
    <row r="298" spans="1:10" ht="22.25" customHeight="1">
      <c r="A298" s="57">
        <v>0.51700000000000002</v>
      </c>
      <c r="B298" s="58">
        <v>0.65</v>
      </c>
      <c r="C298" s="29" t="s">
        <v>961</v>
      </c>
      <c r="D298" s="7" t="s">
        <v>962</v>
      </c>
      <c r="E298" s="7" t="s">
        <v>55</v>
      </c>
      <c r="F298" s="66"/>
      <c r="G298" s="66"/>
      <c r="H298" s="7" t="s">
        <v>963</v>
      </c>
      <c r="I298" s="7" t="s">
        <v>17</v>
      </c>
      <c r="J298" s="39" t="s">
        <v>964</v>
      </c>
    </row>
    <row r="299" spans="1:10" ht="22.25" customHeight="1">
      <c r="A299" s="57">
        <v>0.88</v>
      </c>
      <c r="B299" s="58">
        <v>0.83899999999999997</v>
      </c>
      <c r="C299" s="29" t="s">
        <v>965</v>
      </c>
      <c r="D299" s="7" t="s">
        <v>32</v>
      </c>
      <c r="E299" s="7" t="s">
        <v>966</v>
      </c>
      <c r="F299" s="7" t="s">
        <v>361</v>
      </c>
      <c r="G299" s="7" t="s">
        <v>22</v>
      </c>
      <c r="H299" s="7" t="s">
        <v>365</v>
      </c>
      <c r="I299" s="7" t="s">
        <v>17</v>
      </c>
      <c r="J299" s="39" t="s">
        <v>967</v>
      </c>
    </row>
    <row r="300" spans="1:10" ht="22.25" customHeight="1">
      <c r="A300" s="57">
        <v>0.65400000000000003</v>
      </c>
      <c r="B300" s="58">
        <v>0.54500000000000004</v>
      </c>
      <c r="C300" s="29" t="s">
        <v>968</v>
      </c>
      <c r="D300" s="7" t="s">
        <v>969</v>
      </c>
      <c r="E300" s="7" t="s">
        <v>945</v>
      </c>
      <c r="F300" s="66"/>
      <c r="G300" s="7" t="s">
        <v>15</v>
      </c>
      <c r="H300" s="7" t="s">
        <v>970</v>
      </c>
      <c r="I300" s="7" t="s">
        <v>17</v>
      </c>
      <c r="J300" s="39" t="s">
        <v>971</v>
      </c>
    </row>
    <row r="301" spans="1:10" ht="22.25" customHeight="1">
      <c r="A301" s="57">
        <v>1.4379999999999999</v>
      </c>
      <c r="B301" s="58">
        <v>0.95199999999999996</v>
      </c>
      <c r="C301" s="29" t="s">
        <v>972</v>
      </c>
      <c r="D301" s="7" t="s">
        <v>188</v>
      </c>
      <c r="E301" s="7" t="s">
        <v>973</v>
      </c>
      <c r="F301" s="66"/>
      <c r="G301" s="7" t="s">
        <v>41</v>
      </c>
      <c r="H301" s="7" t="s">
        <v>626</v>
      </c>
      <c r="I301" s="7" t="s">
        <v>17</v>
      </c>
      <c r="J301" s="39" t="s">
        <v>974</v>
      </c>
    </row>
    <row r="302" spans="1:10" ht="22.25" customHeight="1">
      <c r="A302" s="57">
        <v>9.4E-2</v>
      </c>
      <c r="B302" s="58" t="s">
        <v>147</v>
      </c>
      <c r="C302" s="29" t="s">
        <v>975</v>
      </c>
      <c r="D302" s="7" t="s">
        <v>976</v>
      </c>
      <c r="E302" s="7" t="s">
        <v>977</v>
      </c>
      <c r="F302" s="66"/>
      <c r="G302" s="7" t="s">
        <v>41</v>
      </c>
      <c r="H302" s="7" t="s">
        <v>978</v>
      </c>
      <c r="I302" s="7" t="s">
        <v>17</v>
      </c>
      <c r="J302" s="39" t="s">
        <v>979</v>
      </c>
    </row>
    <row r="303" spans="1:10" ht="22.25" customHeight="1">
      <c r="A303" s="59">
        <v>0.41199999999999998</v>
      </c>
      <c r="B303" s="60">
        <v>0.48299999999999998</v>
      </c>
      <c r="C303" s="30" t="s">
        <v>980</v>
      </c>
      <c r="D303" s="12" t="s">
        <v>981</v>
      </c>
      <c r="E303" s="12" t="s">
        <v>33</v>
      </c>
      <c r="F303" s="68"/>
      <c r="G303" s="12" t="s">
        <v>22</v>
      </c>
      <c r="H303" s="12" t="s">
        <v>153</v>
      </c>
      <c r="I303" s="7" t="s">
        <v>17</v>
      </c>
      <c r="J303" s="39" t="s">
        <v>982</v>
      </c>
    </row>
    <row r="304" spans="1:10" ht="30" customHeight="1">
      <c r="A304" s="59">
        <v>0.57599999999999996</v>
      </c>
      <c r="B304" s="60">
        <v>0.56799999999999995</v>
      </c>
      <c r="C304" s="30" t="s">
        <v>983</v>
      </c>
      <c r="D304" s="12" t="s">
        <v>109</v>
      </c>
      <c r="E304" s="12" t="s">
        <v>27</v>
      </c>
      <c r="F304" s="68"/>
      <c r="G304" s="12" t="s">
        <v>22</v>
      </c>
      <c r="H304" s="12" t="s">
        <v>113</v>
      </c>
      <c r="I304" s="7" t="s">
        <v>17</v>
      </c>
      <c r="J304" s="39" t="s">
        <v>984</v>
      </c>
    </row>
    <row r="305" spans="1:10" ht="22.25" customHeight="1">
      <c r="A305" s="57">
        <v>0.51500000000000001</v>
      </c>
      <c r="B305" s="58">
        <v>0.55300000000000005</v>
      </c>
      <c r="C305" s="29" t="s">
        <v>985</v>
      </c>
      <c r="D305" s="7" t="s">
        <v>986</v>
      </c>
      <c r="E305" s="7" t="s">
        <v>987</v>
      </c>
      <c r="F305" s="66"/>
      <c r="G305" s="7" t="s">
        <v>15</v>
      </c>
      <c r="H305" s="7" t="s">
        <v>281</v>
      </c>
      <c r="I305" s="7" t="s">
        <v>17</v>
      </c>
      <c r="J305" s="39" t="s">
        <v>988</v>
      </c>
    </row>
    <row r="306" spans="1:10" ht="22.25" customHeight="1">
      <c r="A306" s="57">
        <v>0.34499999999999997</v>
      </c>
      <c r="B306" s="58">
        <v>0.40899999999999997</v>
      </c>
      <c r="C306" s="29" t="s">
        <v>989</v>
      </c>
      <c r="D306" s="7" t="s">
        <v>278</v>
      </c>
      <c r="E306" s="7" t="s">
        <v>990</v>
      </c>
      <c r="F306" s="66" t="s">
        <v>1130</v>
      </c>
      <c r="G306" s="66" t="s">
        <v>1165</v>
      </c>
      <c r="H306" s="7" t="s">
        <v>930</v>
      </c>
      <c r="I306" s="77" t="s">
        <v>1183</v>
      </c>
      <c r="J306" s="39" t="s">
        <v>991</v>
      </c>
    </row>
    <row r="307" spans="1:10" ht="22.25" customHeight="1">
      <c r="A307" s="57">
        <v>0.47099999999999997</v>
      </c>
      <c r="B307" s="58">
        <v>0.47799999999999998</v>
      </c>
      <c r="C307" s="29" t="s">
        <v>992</v>
      </c>
      <c r="D307" s="7" t="s">
        <v>32</v>
      </c>
      <c r="E307" s="7" t="s">
        <v>40</v>
      </c>
      <c r="F307" s="66"/>
      <c r="G307" s="7" t="s">
        <v>67</v>
      </c>
      <c r="H307" s="7" t="s">
        <v>129</v>
      </c>
      <c r="I307" s="7" t="s">
        <v>17</v>
      </c>
      <c r="J307" s="39" t="s">
        <v>993</v>
      </c>
    </row>
    <row r="308" spans="1:10" ht="22.25" customHeight="1">
      <c r="A308" s="57">
        <v>0.48299999999999998</v>
      </c>
      <c r="B308" s="58">
        <v>0.45100000000000001</v>
      </c>
      <c r="C308" s="29" t="s">
        <v>994</v>
      </c>
      <c r="D308" s="7" t="s">
        <v>12</v>
      </c>
      <c r="E308" s="7" t="s">
        <v>540</v>
      </c>
      <c r="F308" s="66"/>
      <c r="G308" s="66"/>
      <c r="H308" s="7" t="s">
        <v>296</v>
      </c>
      <c r="I308" s="7" t="s">
        <v>17</v>
      </c>
      <c r="J308" s="39" t="s">
        <v>995</v>
      </c>
    </row>
    <row r="309" spans="1:10" ht="22.25" customHeight="1">
      <c r="A309" s="59">
        <v>0.38900000000000001</v>
      </c>
      <c r="B309" s="60">
        <v>0.42399999999999999</v>
      </c>
      <c r="C309" s="30" t="s">
        <v>996</v>
      </c>
      <c r="D309" s="12" t="s">
        <v>32</v>
      </c>
      <c r="E309" s="12" t="s">
        <v>218</v>
      </c>
      <c r="F309" s="68"/>
      <c r="G309" s="68"/>
      <c r="H309" s="12" t="s">
        <v>16</v>
      </c>
      <c r="I309" s="7" t="s">
        <v>17</v>
      </c>
      <c r="J309" s="39" t="s">
        <v>997</v>
      </c>
    </row>
    <row r="310" spans="1:10" ht="22.25" customHeight="1">
      <c r="A310" s="57">
        <v>0.2</v>
      </c>
      <c r="B310" s="58">
        <v>0.23100000000000001</v>
      </c>
      <c r="C310" s="29" t="s">
        <v>998</v>
      </c>
      <c r="D310" s="7" t="s">
        <v>999</v>
      </c>
      <c r="E310" s="7" t="s">
        <v>439</v>
      </c>
      <c r="F310" s="66"/>
      <c r="G310" s="7" t="s">
        <v>15</v>
      </c>
      <c r="H310" s="7" t="s">
        <v>176</v>
      </c>
      <c r="I310" s="7" t="s">
        <v>17</v>
      </c>
      <c r="J310" s="39" t="s">
        <v>1000</v>
      </c>
    </row>
    <row r="311" spans="1:10" ht="22.25" customHeight="1">
      <c r="A311" s="57">
        <v>0.42</v>
      </c>
      <c r="B311" s="58">
        <v>0.41499999999999998</v>
      </c>
      <c r="C311" s="29" t="s">
        <v>1001</v>
      </c>
      <c r="D311" s="7" t="s">
        <v>156</v>
      </c>
      <c r="E311" s="7" t="s">
        <v>1002</v>
      </c>
      <c r="F311" s="66"/>
      <c r="G311" s="7" t="s">
        <v>41</v>
      </c>
      <c r="H311" s="7" t="s">
        <v>1003</v>
      </c>
      <c r="I311" s="7" t="s">
        <v>17</v>
      </c>
      <c r="J311" s="39" t="s">
        <v>1004</v>
      </c>
    </row>
    <row r="312" spans="1:10" ht="22.25" customHeight="1">
      <c r="A312" s="57">
        <v>0.51800000000000002</v>
      </c>
      <c r="B312" s="58">
        <v>0.40500000000000003</v>
      </c>
      <c r="C312" s="29" t="s">
        <v>1005</v>
      </c>
      <c r="D312" s="7" t="s">
        <v>1006</v>
      </c>
      <c r="E312" s="7" t="s">
        <v>33</v>
      </c>
      <c r="F312" s="66"/>
      <c r="G312" s="7" t="s">
        <v>35</v>
      </c>
      <c r="H312" s="7" t="s">
        <v>163</v>
      </c>
      <c r="I312" s="7" t="s">
        <v>17</v>
      </c>
      <c r="J312" s="39" t="s">
        <v>1007</v>
      </c>
    </row>
    <row r="313" spans="1:10" ht="22.25" customHeight="1">
      <c r="A313" s="57">
        <v>0.47599999999999998</v>
      </c>
      <c r="B313" s="58">
        <v>0.60799999999999998</v>
      </c>
      <c r="C313" s="29" t="s">
        <v>1008</v>
      </c>
      <c r="D313" s="7" t="s">
        <v>109</v>
      </c>
      <c r="E313" s="7" t="s">
        <v>284</v>
      </c>
      <c r="F313" s="7" t="s">
        <v>90</v>
      </c>
      <c r="G313" s="7" t="s">
        <v>35</v>
      </c>
      <c r="H313" s="7" t="s">
        <v>121</v>
      </c>
      <c r="I313" s="7" t="s">
        <v>17</v>
      </c>
      <c r="J313" s="39" t="s">
        <v>1009</v>
      </c>
    </row>
    <row r="314" spans="1:10" ht="22.25" customHeight="1">
      <c r="A314" s="57">
        <v>0.441</v>
      </c>
      <c r="B314" s="58">
        <v>0.35399999999999998</v>
      </c>
      <c r="C314" s="29" t="s">
        <v>1010</v>
      </c>
      <c r="D314" s="7" t="s">
        <v>438</v>
      </c>
      <c r="E314" s="7" t="s">
        <v>1011</v>
      </c>
      <c r="F314" s="66"/>
      <c r="G314" s="7" t="s">
        <v>22</v>
      </c>
      <c r="H314" s="7" t="s">
        <v>558</v>
      </c>
      <c r="I314" s="7" t="s">
        <v>17</v>
      </c>
      <c r="J314" s="39" t="s">
        <v>1012</v>
      </c>
    </row>
    <row r="315" spans="1:10" ht="22.25" customHeight="1">
      <c r="A315" s="57">
        <v>0.51600000000000001</v>
      </c>
      <c r="B315" s="58">
        <v>0.57099999999999995</v>
      </c>
      <c r="C315" s="29" t="s">
        <v>1013</v>
      </c>
      <c r="D315" s="7" t="s">
        <v>838</v>
      </c>
      <c r="E315" s="7" t="s">
        <v>1014</v>
      </c>
      <c r="F315" s="66"/>
      <c r="G315" s="7" t="s">
        <v>15</v>
      </c>
      <c r="H315" s="7" t="s">
        <v>181</v>
      </c>
      <c r="I315" s="77" t="s">
        <v>1195</v>
      </c>
      <c r="J315" s="39" t="s">
        <v>1015</v>
      </c>
    </row>
    <row r="316" spans="1:10" ht="29.5" customHeight="1">
      <c r="A316" s="59">
        <v>0.24399999999999999</v>
      </c>
      <c r="B316" s="60">
        <v>0.27300000000000002</v>
      </c>
      <c r="C316" s="30" t="s">
        <v>1016</v>
      </c>
      <c r="D316" s="12" t="s">
        <v>32</v>
      </c>
      <c r="E316" s="12" t="s">
        <v>416</v>
      </c>
      <c r="F316" s="68"/>
      <c r="G316" s="12" t="s">
        <v>15</v>
      </c>
      <c r="H316" s="12" t="s">
        <v>113</v>
      </c>
      <c r="I316" s="7" t="s">
        <v>17</v>
      </c>
      <c r="J316" s="39" t="s">
        <v>1017</v>
      </c>
    </row>
    <row r="317" spans="1:10" ht="22.25" customHeight="1">
      <c r="A317" s="57">
        <v>0.35699999999999998</v>
      </c>
      <c r="B317" s="58">
        <v>0.39900000000000002</v>
      </c>
      <c r="C317" s="29" t="s">
        <v>1018</v>
      </c>
      <c r="D317" s="7" t="s">
        <v>478</v>
      </c>
      <c r="E317" s="7" t="s">
        <v>342</v>
      </c>
      <c r="F317" s="66" t="s">
        <v>1196</v>
      </c>
      <c r="G317" s="7" t="s">
        <v>41</v>
      </c>
      <c r="H317" s="7" t="s">
        <v>601</v>
      </c>
      <c r="I317" s="77" t="s">
        <v>1140</v>
      </c>
      <c r="J317" s="39" t="s">
        <v>1019</v>
      </c>
    </row>
    <row r="318" spans="1:10" ht="22.25" customHeight="1">
      <c r="A318" s="61">
        <v>0.46800000000000003</v>
      </c>
      <c r="B318" s="58">
        <v>0.41299999999999998</v>
      </c>
      <c r="C318" s="29" t="s">
        <v>1020</v>
      </c>
      <c r="D318" s="7" t="s">
        <v>709</v>
      </c>
      <c r="E318" s="7" t="s">
        <v>1021</v>
      </c>
      <c r="F318" s="66"/>
      <c r="G318" s="7" t="s">
        <v>22</v>
      </c>
      <c r="H318" s="7" t="s">
        <v>113</v>
      </c>
      <c r="I318" s="7" t="s">
        <v>17</v>
      </c>
      <c r="J318" s="39" t="s">
        <v>1022</v>
      </c>
    </row>
    <row r="319" spans="1:10" ht="22.25" customHeight="1">
      <c r="A319" s="57">
        <v>0.154</v>
      </c>
      <c r="B319" s="58">
        <v>0.26500000000000001</v>
      </c>
      <c r="C319" s="29" t="s">
        <v>1023</v>
      </c>
      <c r="D319" s="7" t="s">
        <v>179</v>
      </c>
      <c r="E319" s="7" t="s">
        <v>1024</v>
      </c>
      <c r="F319" s="66"/>
      <c r="G319" s="66"/>
      <c r="H319" s="7" t="s">
        <v>149</v>
      </c>
      <c r="I319" s="7" t="s">
        <v>17</v>
      </c>
      <c r="J319" s="39" t="s">
        <v>1025</v>
      </c>
    </row>
    <row r="320" spans="1:10" ht="22.25" customHeight="1">
      <c r="A320" s="57">
        <v>0.5</v>
      </c>
      <c r="B320" s="58">
        <v>0.36799999999999999</v>
      </c>
      <c r="C320" s="29" t="s">
        <v>1026</v>
      </c>
      <c r="D320" s="7" t="s">
        <v>12</v>
      </c>
      <c r="E320" s="7" t="s">
        <v>20</v>
      </c>
      <c r="F320" s="7" t="s">
        <v>1027</v>
      </c>
      <c r="G320" s="7" t="s">
        <v>96</v>
      </c>
      <c r="H320" s="7" t="s">
        <v>1028</v>
      </c>
      <c r="I320" s="77" t="s">
        <v>130</v>
      </c>
      <c r="J320" s="39" t="s">
        <v>1029</v>
      </c>
    </row>
    <row r="321" spans="1:10" ht="22.25" customHeight="1">
      <c r="A321" s="57">
        <v>0.3</v>
      </c>
      <c r="B321" s="58">
        <v>0.312</v>
      </c>
      <c r="C321" s="29" t="s">
        <v>1030</v>
      </c>
      <c r="D321" s="7" t="s">
        <v>198</v>
      </c>
      <c r="E321" s="7" t="s">
        <v>1031</v>
      </c>
      <c r="F321" s="66"/>
      <c r="G321" s="7" t="s">
        <v>326</v>
      </c>
      <c r="H321" s="7" t="s">
        <v>224</v>
      </c>
      <c r="I321" s="7" t="s">
        <v>17</v>
      </c>
      <c r="J321" s="39" t="s">
        <v>1032</v>
      </c>
    </row>
    <row r="322" spans="1:10" ht="22.25" customHeight="1">
      <c r="A322" s="57">
        <v>0.52200000000000002</v>
      </c>
      <c r="B322" s="58">
        <v>0.56699999999999995</v>
      </c>
      <c r="C322" s="29" t="s">
        <v>1033</v>
      </c>
      <c r="D322" s="7" t="s">
        <v>1034</v>
      </c>
      <c r="E322" s="7" t="s">
        <v>1035</v>
      </c>
      <c r="F322" s="66" t="s">
        <v>1138</v>
      </c>
      <c r="G322" s="7" t="s">
        <v>41</v>
      </c>
      <c r="H322" s="7" t="s">
        <v>565</v>
      </c>
      <c r="I322" s="77" t="s">
        <v>1183</v>
      </c>
      <c r="J322" s="39" t="s">
        <v>1036</v>
      </c>
    </row>
    <row r="323" spans="1:10" ht="22.25" customHeight="1">
      <c r="A323" s="57">
        <v>0.24399999999999999</v>
      </c>
      <c r="B323" s="58">
        <v>0.28199999999999997</v>
      </c>
      <c r="C323" s="29" t="s">
        <v>1037</v>
      </c>
      <c r="D323" s="7" t="s">
        <v>838</v>
      </c>
      <c r="E323" s="7" t="s">
        <v>1038</v>
      </c>
      <c r="F323" s="66" t="s">
        <v>1116</v>
      </c>
      <c r="G323" s="66" t="s">
        <v>22</v>
      </c>
      <c r="H323" s="7" t="s">
        <v>406</v>
      </c>
      <c r="I323" s="7" t="s">
        <v>17</v>
      </c>
      <c r="J323" s="39" t="s">
        <v>1039</v>
      </c>
    </row>
    <row r="324" spans="1:10" ht="22.25" customHeight="1">
      <c r="A324" s="61">
        <v>0.25800000000000001</v>
      </c>
      <c r="B324" s="58">
        <v>0.28999999999999998</v>
      </c>
      <c r="C324" s="29" t="s">
        <v>1040</v>
      </c>
      <c r="D324" s="7" t="s">
        <v>278</v>
      </c>
      <c r="E324" s="7" t="s">
        <v>1041</v>
      </c>
      <c r="F324" s="66" t="s">
        <v>1117</v>
      </c>
      <c r="G324" s="7" t="s">
        <v>22</v>
      </c>
      <c r="H324" s="7" t="s">
        <v>1042</v>
      </c>
      <c r="I324" s="7" t="s">
        <v>17</v>
      </c>
      <c r="J324" s="39" t="s">
        <v>1043</v>
      </c>
    </row>
    <row r="325" spans="1:10" ht="22.25" customHeight="1">
      <c r="A325" s="57">
        <v>0.19900000000000001</v>
      </c>
      <c r="B325" s="57" t="s">
        <v>230</v>
      </c>
      <c r="C325" s="31" t="s">
        <v>1044</v>
      </c>
      <c r="D325" s="7" t="s">
        <v>1114</v>
      </c>
      <c r="E325" s="7" t="s">
        <v>1045</v>
      </c>
      <c r="F325" s="69" t="s">
        <v>1115</v>
      </c>
      <c r="G325" s="7" t="s">
        <v>799</v>
      </c>
      <c r="H325" s="69"/>
      <c r="I325" s="69"/>
      <c r="J325" s="39" t="s">
        <v>1046</v>
      </c>
    </row>
    <row r="326" spans="1:10" ht="22.25" customHeight="1">
      <c r="A326" s="57">
        <v>0.13400000000000001</v>
      </c>
      <c r="B326" s="57" t="s">
        <v>230</v>
      </c>
      <c r="C326" s="29" t="s">
        <v>1047</v>
      </c>
      <c r="D326" s="7" t="s">
        <v>1048</v>
      </c>
      <c r="E326" s="7" t="s">
        <v>1049</v>
      </c>
      <c r="F326" s="7" t="s">
        <v>1050</v>
      </c>
      <c r="G326" s="7" t="s">
        <v>799</v>
      </c>
      <c r="H326" s="69"/>
      <c r="I326" s="69"/>
      <c r="J326" s="39" t="s">
        <v>1051</v>
      </c>
    </row>
    <row r="327" spans="1:10" ht="22.25" customHeight="1">
      <c r="A327" s="62">
        <v>0.224</v>
      </c>
      <c r="B327" s="62">
        <v>0.20399999999999999</v>
      </c>
      <c r="C327" s="32" t="s">
        <v>1052</v>
      </c>
      <c r="D327" s="11" t="s">
        <v>1053</v>
      </c>
      <c r="E327" s="11" t="s">
        <v>1054</v>
      </c>
      <c r="F327" s="11" t="s">
        <v>564</v>
      </c>
      <c r="G327" s="11" t="s">
        <v>812</v>
      </c>
      <c r="H327" s="71"/>
      <c r="I327" s="69"/>
      <c r="J327" s="39" t="s">
        <v>1055</v>
      </c>
    </row>
    <row r="328" spans="1:10" ht="22.25" customHeight="1">
      <c r="A328" s="62">
        <v>0.45</v>
      </c>
      <c r="B328" s="62">
        <v>0.44700000000000001</v>
      </c>
      <c r="C328" s="32" t="s">
        <v>1056</v>
      </c>
      <c r="D328" s="11" t="s">
        <v>1057</v>
      </c>
      <c r="E328" s="11" t="s">
        <v>1058</v>
      </c>
      <c r="F328" s="11" t="s">
        <v>1059</v>
      </c>
      <c r="G328" s="11" t="s">
        <v>799</v>
      </c>
      <c r="H328" s="71"/>
      <c r="I328" s="69"/>
      <c r="J328" s="39" t="s">
        <v>1060</v>
      </c>
    </row>
    <row r="329" spans="1:10" ht="22.25" customHeight="1">
      <c r="A329" s="62">
        <v>0.158</v>
      </c>
      <c r="B329" s="62">
        <v>9.2999999999999999E-2</v>
      </c>
      <c r="C329" s="33" t="s">
        <v>1061</v>
      </c>
      <c r="D329" s="11" t="s">
        <v>1062</v>
      </c>
      <c r="E329" s="11" t="s">
        <v>1063</v>
      </c>
      <c r="F329" s="11" t="s">
        <v>564</v>
      </c>
      <c r="G329" s="11" t="s">
        <v>812</v>
      </c>
      <c r="H329" s="71"/>
      <c r="I329" s="69"/>
      <c r="J329" s="39" t="s">
        <v>1064</v>
      </c>
    </row>
    <row r="330" spans="1:10" ht="22.25" customHeight="1">
      <c r="A330" s="57" t="s">
        <v>230</v>
      </c>
      <c r="B330" s="57" t="s">
        <v>230</v>
      </c>
      <c r="C330" s="34" t="s">
        <v>1065</v>
      </c>
      <c r="D330" s="7" t="s">
        <v>1057</v>
      </c>
      <c r="E330" s="7" t="s">
        <v>1066</v>
      </c>
      <c r="F330" s="7" t="s">
        <v>1050</v>
      </c>
      <c r="G330" s="7" t="s">
        <v>812</v>
      </c>
      <c r="H330" s="69"/>
      <c r="I330" s="69"/>
      <c r="J330" s="39" t="s">
        <v>1067</v>
      </c>
    </row>
    <row r="331" spans="1:10" ht="22.25" customHeight="1">
      <c r="A331" s="57">
        <v>7.8E-2</v>
      </c>
      <c r="B331" s="57" t="s">
        <v>230</v>
      </c>
      <c r="C331" s="35" t="s">
        <v>1068</v>
      </c>
      <c r="D331" s="7" t="s">
        <v>1069</v>
      </c>
      <c r="E331" s="7" t="s">
        <v>1070</v>
      </c>
      <c r="F331" s="7" t="s">
        <v>623</v>
      </c>
      <c r="G331" s="7" t="s">
        <v>812</v>
      </c>
      <c r="H331" s="69"/>
      <c r="I331" s="69"/>
      <c r="J331" s="39" t="s">
        <v>1071</v>
      </c>
    </row>
    <row r="332" spans="1:10" ht="22.25" customHeight="1">
      <c r="A332" s="57">
        <v>0.49099999999999999</v>
      </c>
      <c r="B332" s="57">
        <v>0.4</v>
      </c>
      <c r="C332" s="35" t="s">
        <v>1072</v>
      </c>
      <c r="D332" s="7" t="s">
        <v>1073</v>
      </c>
      <c r="E332" s="7" t="s">
        <v>1074</v>
      </c>
      <c r="F332" s="7" t="s">
        <v>842</v>
      </c>
      <c r="G332" s="7" t="s">
        <v>799</v>
      </c>
      <c r="H332" s="69"/>
      <c r="I332" s="69"/>
      <c r="J332" s="39" t="s">
        <v>1075</v>
      </c>
    </row>
    <row r="333" spans="1:10" ht="25.75" customHeight="1">
      <c r="A333" s="62" t="s">
        <v>230</v>
      </c>
      <c r="B333" s="62" t="s">
        <v>230</v>
      </c>
      <c r="C333" s="32" t="s">
        <v>1076</v>
      </c>
      <c r="D333" s="11" t="s">
        <v>1107</v>
      </c>
      <c r="E333" s="11" t="s">
        <v>1077</v>
      </c>
      <c r="F333" s="71" t="s">
        <v>1108</v>
      </c>
      <c r="G333" s="11" t="s">
        <v>812</v>
      </c>
      <c r="H333" s="71"/>
      <c r="I333" s="69"/>
      <c r="J333" s="10" t="s">
        <v>1078</v>
      </c>
    </row>
    <row r="334" spans="1:10" ht="22.25" customHeight="1">
      <c r="A334" s="57">
        <v>0.23400000000000001</v>
      </c>
      <c r="B334" s="57">
        <v>0.193</v>
      </c>
      <c r="C334" s="34" t="s">
        <v>1079</v>
      </c>
      <c r="D334" s="7" t="s">
        <v>1053</v>
      </c>
      <c r="E334" s="7" t="s">
        <v>1080</v>
      </c>
      <c r="F334" s="7" t="s">
        <v>1081</v>
      </c>
      <c r="G334" s="7" t="s">
        <v>799</v>
      </c>
      <c r="H334" s="69"/>
      <c r="I334" s="69"/>
      <c r="J334" s="39" t="s">
        <v>1082</v>
      </c>
    </row>
    <row r="335" spans="1:10" ht="22.25" customHeight="1">
      <c r="A335" s="57">
        <v>2.1999999999999999E-2</v>
      </c>
      <c r="B335" s="57">
        <v>4.1000000000000002E-2</v>
      </c>
      <c r="C335" s="36" t="s">
        <v>1083</v>
      </c>
      <c r="D335" s="7" t="s">
        <v>1112</v>
      </c>
      <c r="E335" s="7" t="s">
        <v>1111</v>
      </c>
      <c r="F335" s="69" t="s">
        <v>1109</v>
      </c>
      <c r="G335" s="7" t="s">
        <v>1110</v>
      </c>
      <c r="H335" s="69"/>
      <c r="I335" s="69"/>
      <c r="J335" s="10" t="s">
        <v>1084</v>
      </c>
    </row>
    <row r="336" spans="1:10" ht="22.25" customHeight="1">
      <c r="A336" s="57" t="s">
        <v>230</v>
      </c>
      <c r="B336" s="57" t="s">
        <v>230</v>
      </c>
      <c r="C336" s="31" t="s">
        <v>1085</v>
      </c>
      <c r="D336" s="7" t="s">
        <v>818</v>
      </c>
      <c r="E336" s="7" t="s">
        <v>819</v>
      </c>
      <c r="F336" s="7" t="s">
        <v>1086</v>
      </c>
      <c r="G336" s="7" t="s">
        <v>1087</v>
      </c>
      <c r="H336" s="69"/>
      <c r="I336" s="69"/>
      <c r="J336" s="39" t="s">
        <v>1088</v>
      </c>
    </row>
    <row r="337" spans="1:10" ht="39.5" customHeight="1">
      <c r="A337" s="62" t="s">
        <v>230</v>
      </c>
      <c r="B337" s="62" t="s">
        <v>230</v>
      </c>
      <c r="C337" s="37" t="s">
        <v>1089</v>
      </c>
      <c r="D337" s="8" t="s">
        <v>1090</v>
      </c>
      <c r="E337" s="8" t="s">
        <v>342</v>
      </c>
      <c r="F337" s="8" t="s">
        <v>1091</v>
      </c>
      <c r="G337" s="8" t="s">
        <v>41</v>
      </c>
      <c r="H337" s="70" t="s">
        <v>1092</v>
      </c>
      <c r="I337" s="8" t="s">
        <v>348</v>
      </c>
      <c r="J337" s="75" t="s">
        <v>1093</v>
      </c>
    </row>
    <row r="338" spans="1:10" ht="22.25" customHeight="1">
      <c r="J338" s="74"/>
    </row>
    <row r="339" spans="1:10" ht="22.25" customHeight="1">
      <c r="J339" s="74"/>
    </row>
    <row r="340" spans="1:10" ht="22.25" customHeight="1"/>
    <row r="341" spans="1:10" ht="22.25" customHeight="1"/>
    <row r="342" spans="1:10" ht="22.25" customHeight="1"/>
  </sheetData>
  <autoFilter ref="A2:J336" xr:uid="{00000000-0009-0000-0000-000000000000}"/>
  <phoneticPr fontId="4" type="noConversion"/>
  <conditionalFormatting sqref="J1:J1048576">
    <cfRule type="duplicateValues" dxfId="1" priority="2"/>
    <cfRule type="duplicateValues" dxfId="0" priority="1"/>
  </conditionalFormatting>
  <hyperlinks>
    <hyperlink ref="J3" r:id="rId1" xr:uid="{00000000-0004-0000-0000-000000000000}"/>
    <hyperlink ref="J4" r:id="rId2" xr:uid="{00000000-0004-0000-0000-000001000000}"/>
    <hyperlink ref="J5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9" r:id="rId7" xr:uid="{00000000-0004-0000-0000-000006000000}"/>
    <hyperlink ref="J10" r:id="rId8" xr:uid="{00000000-0004-0000-0000-000007000000}"/>
    <hyperlink ref="J11" r:id="rId9" xr:uid="{00000000-0004-0000-0000-000008000000}"/>
    <hyperlink ref="J12" r:id="rId10" xr:uid="{00000000-0004-0000-0000-000009000000}"/>
    <hyperlink ref="J13" r:id="rId11" xr:uid="{00000000-0004-0000-0000-00000A000000}"/>
    <hyperlink ref="J14" r:id="rId12" xr:uid="{00000000-0004-0000-0000-00000B000000}"/>
    <hyperlink ref="J15" r:id="rId13" xr:uid="{00000000-0004-0000-0000-00000C000000}"/>
    <hyperlink ref="J16" r:id="rId14" xr:uid="{00000000-0004-0000-0000-00000D000000}"/>
    <hyperlink ref="J17" r:id="rId15" xr:uid="{00000000-0004-0000-0000-00000E000000}"/>
    <hyperlink ref="J18" r:id="rId16" xr:uid="{00000000-0004-0000-0000-00000F000000}"/>
    <hyperlink ref="J19" r:id="rId17" xr:uid="{00000000-0004-0000-0000-000010000000}"/>
    <hyperlink ref="J20" r:id="rId18" xr:uid="{00000000-0004-0000-0000-000011000000}"/>
    <hyperlink ref="J21" r:id="rId19" xr:uid="{00000000-0004-0000-0000-000012000000}"/>
    <hyperlink ref="J22" r:id="rId20" xr:uid="{00000000-0004-0000-0000-000013000000}"/>
    <hyperlink ref="J23" r:id="rId21" xr:uid="{00000000-0004-0000-0000-000014000000}"/>
    <hyperlink ref="J24" r:id="rId22" xr:uid="{00000000-0004-0000-0000-000015000000}"/>
    <hyperlink ref="J25" r:id="rId23" xr:uid="{00000000-0004-0000-0000-000016000000}"/>
    <hyperlink ref="J26" r:id="rId24" xr:uid="{00000000-0004-0000-0000-000017000000}"/>
    <hyperlink ref="J27" r:id="rId25" xr:uid="{00000000-0004-0000-0000-000018000000}"/>
    <hyperlink ref="J28" r:id="rId26" xr:uid="{00000000-0004-0000-0000-000019000000}"/>
    <hyperlink ref="J29" r:id="rId27" xr:uid="{00000000-0004-0000-0000-00001A000000}"/>
    <hyperlink ref="J30" r:id="rId28" xr:uid="{00000000-0004-0000-0000-00001B000000}"/>
    <hyperlink ref="J31" r:id="rId29" xr:uid="{00000000-0004-0000-0000-00001C000000}"/>
    <hyperlink ref="J32" r:id="rId30" xr:uid="{00000000-0004-0000-0000-00001D000000}"/>
    <hyperlink ref="J33" r:id="rId31" xr:uid="{00000000-0004-0000-0000-00001E000000}"/>
    <hyperlink ref="J34" r:id="rId32" xr:uid="{00000000-0004-0000-0000-00001F000000}"/>
    <hyperlink ref="J35" r:id="rId33" xr:uid="{00000000-0004-0000-0000-000020000000}"/>
    <hyperlink ref="J36" r:id="rId34" xr:uid="{00000000-0004-0000-0000-000021000000}"/>
    <hyperlink ref="J37" r:id="rId35" xr:uid="{00000000-0004-0000-0000-000022000000}"/>
    <hyperlink ref="J38" r:id="rId36" xr:uid="{00000000-0004-0000-0000-000023000000}"/>
    <hyperlink ref="J39" r:id="rId37" xr:uid="{00000000-0004-0000-0000-000024000000}"/>
    <hyperlink ref="J40" r:id="rId38" xr:uid="{00000000-0004-0000-0000-000025000000}"/>
    <hyperlink ref="J41" r:id="rId39" xr:uid="{00000000-0004-0000-0000-000026000000}"/>
    <hyperlink ref="J42" r:id="rId40" xr:uid="{00000000-0004-0000-0000-000027000000}"/>
    <hyperlink ref="J43" r:id="rId41" xr:uid="{00000000-0004-0000-0000-000028000000}"/>
    <hyperlink ref="J44" r:id="rId42" xr:uid="{00000000-0004-0000-0000-000029000000}"/>
    <hyperlink ref="J45" r:id="rId43" xr:uid="{00000000-0004-0000-0000-00002A000000}"/>
    <hyperlink ref="J46" r:id="rId44" xr:uid="{00000000-0004-0000-0000-00002B000000}"/>
    <hyperlink ref="J47" r:id="rId45" xr:uid="{00000000-0004-0000-0000-00002C000000}"/>
    <hyperlink ref="J48" r:id="rId46" xr:uid="{00000000-0004-0000-0000-00002D000000}"/>
    <hyperlink ref="J49" r:id="rId47" xr:uid="{00000000-0004-0000-0000-00002E000000}"/>
    <hyperlink ref="J50" r:id="rId48" xr:uid="{00000000-0004-0000-0000-00002F000000}"/>
    <hyperlink ref="C52" r:id="rId49" display="http://www.letpub.com.cn/index.php?page=journalapp&amp;view=detail&amp;journalid=576" xr:uid="{00000000-0004-0000-0000-000031000000}"/>
    <hyperlink ref="J52" r:id="rId50" xr:uid="{00000000-0004-0000-0000-000032000000}"/>
    <hyperlink ref="J53" r:id="rId51" xr:uid="{00000000-0004-0000-0000-000033000000}"/>
    <hyperlink ref="J54" r:id="rId52" xr:uid="{00000000-0004-0000-0000-000034000000}"/>
    <hyperlink ref="J55" r:id="rId53" xr:uid="{00000000-0004-0000-0000-000035000000}"/>
    <hyperlink ref="J56" r:id="rId54" xr:uid="{00000000-0004-0000-0000-000036000000}"/>
    <hyperlink ref="J57" r:id="rId55" xr:uid="{00000000-0004-0000-0000-000037000000}"/>
    <hyperlink ref="J58" r:id="rId56" xr:uid="{00000000-0004-0000-0000-000038000000}"/>
    <hyperlink ref="J59" r:id="rId57" xr:uid="{00000000-0004-0000-0000-000039000000}"/>
    <hyperlink ref="J60" r:id="rId58" xr:uid="{00000000-0004-0000-0000-00003A000000}"/>
    <hyperlink ref="J61" r:id="rId59" xr:uid="{00000000-0004-0000-0000-00003B000000}"/>
    <hyperlink ref="J62" r:id="rId60" xr:uid="{00000000-0004-0000-0000-00003C000000}"/>
    <hyperlink ref="J64" r:id="rId61" xr:uid="{00000000-0004-0000-0000-00003E000000}"/>
    <hyperlink ref="J66" r:id="rId62" xr:uid="{00000000-0004-0000-0000-000040000000}"/>
    <hyperlink ref="J67" r:id="rId63" xr:uid="{00000000-0004-0000-0000-000041000000}"/>
    <hyperlink ref="J68" r:id="rId64" xr:uid="{00000000-0004-0000-0000-000042000000}"/>
    <hyperlink ref="J69" r:id="rId65" xr:uid="{00000000-0004-0000-0000-000043000000}"/>
    <hyperlink ref="J70" r:id="rId66" xr:uid="{00000000-0004-0000-0000-000044000000}"/>
    <hyperlink ref="J71" r:id="rId67" xr:uid="{00000000-0004-0000-0000-000045000000}"/>
    <hyperlink ref="J72" r:id="rId68" xr:uid="{00000000-0004-0000-0000-000046000000}"/>
    <hyperlink ref="J73" r:id="rId69" xr:uid="{00000000-0004-0000-0000-000047000000}"/>
    <hyperlink ref="J74" r:id="rId70" xr:uid="{00000000-0004-0000-0000-000048000000}"/>
    <hyperlink ref="J75" r:id="rId71" xr:uid="{00000000-0004-0000-0000-000049000000}"/>
    <hyperlink ref="J76" r:id="rId72" xr:uid="{00000000-0004-0000-0000-00004A000000}"/>
    <hyperlink ref="J77" r:id="rId73" xr:uid="{00000000-0004-0000-0000-00004B000000}"/>
    <hyperlink ref="J78" r:id="rId74" xr:uid="{00000000-0004-0000-0000-00004C000000}"/>
    <hyperlink ref="J79" r:id="rId75" xr:uid="{00000000-0004-0000-0000-00004D000000}"/>
    <hyperlink ref="J80" r:id="rId76" xr:uid="{00000000-0004-0000-0000-00004E000000}"/>
    <hyperlink ref="J81" r:id="rId77" xr:uid="{00000000-0004-0000-0000-00004F000000}"/>
    <hyperlink ref="J82" r:id="rId78" xr:uid="{00000000-0004-0000-0000-000050000000}"/>
    <hyperlink ref="J83" r:id="rId79" xr:uid="{00000000-0004-0000-0000-000051000000}"/>
    <hyperlink ref="J84" r:id="rId80" xr:uid="{00000000-0004-0000-0000-000052000000}"/>
    <hyperlink ref="J85" r:id="rId81" xr:uid="{00000000-0004-0000-0000-000053000000}"/>
    <hyperlink ref="J87" r:id="rId82" xr:uid="{00000000-0004-0000-0000-000055000000}"/>
    <hyperlink ref="J88" r:id="rId83" xr:uid="{00000000-0004-0000-0000-000056000000}"/>
    <hyperlink ref="J89" r:id="rId84" xr:uid="{00000000-0004-0000-0000-000057000000}"/>
    <hyperlink ref="J90" r:id="rId85" xr:uid="{00000000-0004-0000-0000-000058000000}"/>
    <hyperlink ref="J91" r:id="rId86" xr:uid="{00000000-0004-0000-0000-000059000000}"/>
    <hyperlink ref="J92" r:id="rId87" xr:uid="{00000000-0004-0000-0000-00005A000000}"/>
    <hyperlink ref="J93" r:id="rId88" xr:uid="{00000000-0004-0000-0000-00005B000000}"/>
    <hyperlink ref="J94" r:id="rId89" xr:uid="{00000000-0004-0000-0000-00005C000000}"/>
    <hyperlink ref="J95" r:id="rId90" xr:uid="{00000000-0004-0000-0000-00005D000000}"/>
    <hyperlink ref="J96" r:id="rId91" xr:uid="{00000000-0004-0000-0000-00005E000000}"/>
    <hyperlink ref="J97" r:id="rId92" xr:uid="{00000000-0004-0000-0000-00005F000000}"/>
    <hyperlink ref="J98" r:id="rId93" xr:uid="{00000000-0004-0000-0000-000060000000}"/>
    <hyperlink ref="J99" r:id="rId94" xr:uid="{00000000-0004-0000-0000-000061000000}"/>
    <hyperlink ref="J100" r:id="rId95" xr:uid="{00000000-0004-0000-0000-000062000000}"/>
    <hyperlink ref="J101" r:id="rId96" xr:uid="{00000000-0004-0000-0000-000063000000}"/>
    <hyperlink ref="J102" r:id="rId97" xr:uid="{00000000-0004-0000-0000-000064000000}"/>
    <hyperlink ref="J103" r:id="rId98" xr:uid="{00000000-0004-0000-0000-000065000000}"/>
    <hyperlink ref="J104" r:id="rId99" xr:uid="{00000000-0004-0000-0000-000066000000}"/>
    <hyperlink ref="J105" r:id="rId100" xr:uid="{00000000-0004-0000-0000-000067000000}"/>
    <hyperlink ref="J106" r:id="rId101" xr:uid="{00000000-0004-0000-0000-000068000000}"/>
    <hyperlink ref="J107" r:id="rId102" xr:uid="{00000000-0004-0000-0000-000069000000}"/>
    <hyperlink ref="J108" r:id="rId103" xr:uid="{00000000-0004-0000-0000-00006A000000}"/>
    <hyperlink ref="J109" r:id="rId104" xr:uid="{00000000-0004-0000-0000-00006B000000}"/>
    <hyperlink ref="J110" r:id="rId105" xr:uid="{00000000-0004-0000-0000-00006C000000}"/>
    <hyperlink ref="J111" r:id="rId106" xr:uid="{00000000-0004-0000-0000-00006D000000}"/>
    <hyperlink ref="J112" r:id="rId107" xr:uid="{00000000-0004-0000-0000-00006E000000}"/>
    <hyperlink ref="J113" r:id="rId108" xr:uid="{00000000-0004-0000-0000-00006F000000}"/>
    <hyperlink ref="J114" r:id="rId109" xr:uid="{00000000-0004-0000-0000-000070000000}"/>
    <hyperlink ref="J115" r:id="rId110" xr:uid="{00000000-0004-0000-0000-000071000000}"/>
    <hyperlink ref="J116" r:id="rId111" xr:uid="{00000000-0004-0000-0000-000072000000}"/>
    <hyperlink ref="J117" r:id="rId112" xr:uid="{00000000-0004-0000-0000-000073000000}"/>
    <hyperlink ref="J118" r:id="rId113" xr:uid="{00000000-0004-0000-0000-000074000000}"/>
    <hyperlink ref="J119" r:id="rId114" xr:uid="{00000000-0004-0000-0000-000075000000}"/>
    <hyperlink ref="J120" r:id="rId115" xr:uid="{00000000-0004-0000-0000-000076000000}"/>
    <hyperlink ref="J121" r:id="rId116" xr:uid="{00000000-0004-0000-0000-000077000000}"/>
    <hyperlink ref="J122" r:id="rId117" xr:uid="{00000000-0004-0000-0000-000078000000}"/>
    <hyperlink ref="J123" r:id="rId118" xr:uid="{00000000-0004-0000-0000-000079000000}"/>
    <hyperlink ref="J124" r:id="rId119" xr:uid="{00000000-0004-0000-0000-00007A000000}"/>
    <hyperlink ref="J125" r:id="rId120" xr:uid="{00000000-0004-0000-0000-00007B000000}"/>
    <hyperlink ref="J126" r:id="rId121" xr:uid="{00000000-0004-0000-0000-00007C000000}"/>
    <hyperlink ref="J127" r:id="rId122" xr:uid="{00000000-0004-0000-0000-00007D000000}"/>
    <hyperlink ref="J128" r:id="rId123" xr:uid="{00000000-0004-0000-0000-00007E000000}"/>
    <hyperlink ref="J129" r:id="rId124" xr:uid="{00000000-0004-0000-0000-00007F000000}"/>
    <hyperlink ref="J130" r:id="rId125" xr:uid="{00000000-0004-0000-0000-000080000000}"/>
    <hyperlink ref="J131" r:id="rId126" xr:uid="{00000000-0004-0000-0000-000081000000}"/>
    <hyperlink ref="J132" r:id="rId127" xr:uid="{00000000-0004-0000-0000-000082000000}"/>
    <hyperlink ref="J133" r:id="rId128" xr:uid="{00000000-0004-0000-0000-000083000000}"/>
    <hyperlink ref="J134" r:id="rId129" xr:uid="{00000000-0004-0000-0000-000084000000}"/>
    <hyperlink ref="J135" r:id="rId130" xr:uid="{00000000-0004-0000-0000-000085000000}"/>
    <hyperlink ref="J136" r:id="rId131" xr:uid="{00000000-0004-0000-0000-000086000000}"/>
    <hyperlink ref="J137" r:id="rId132" xr:uid="{00000000-0004-0000-0000-000087000000}"/>
    <hyperlink ref="J138" r:id="rId133" xr:uid="{00000000-0004-0000-0000-000088000000}"/>
    <hyperlink ref="J139" r:id="rId134" xr:uid="{00000000-0004-0000-0000-000089000000}"/>
    <hyperlink ref="J140" r:id="rId135" xr:uid="{00000000-0004-0000-0000-00008A000000}"/>
    <hyperlink ref="J141" r:id="rId136" xr:uid="{00000000-0004-0000-0000-00008B000000}"/>
    <hyperlink ref="J142" r:id="rId137" xr:uid="{00000000-0004-0000-0000-00008C000000}"/>
    <hyperlink ref="J143" r:id="rId138" xr:uid="{00000000-0004-0000-0000-00008D000000}"/>
    <hyperlink ref="J144" r:id="rId139" xr:uid="{00000000-0004-0000-0000-00008E000000}"/>
    <hyperlink ref="J145" r:id="rId140" xr:uid="{00000000-0004-0000-0000-00008F000000}"/>
    <hyperlink ref="J146" r:id="rId141" xr:uid="{00000000-0004-0000-0000-000090000000}"/>
    <hyperlink ref="J147" r:id="rId142" xr:uid="{00000000-0004-0000-0000-000091000000}"/>
    <hyperlink ref="J148" r:id="rId143" xr:uid="{00000000-0004-0000-0000-000092000000}"/>
    <hyperlink ref="J149" r:id="rId144" xr:uid="{00000000-0004-0000-0000-000093000000}"/>
    <hyperlink ref="J150" r:id="rId145" xr:uid="{00000000-0004-0000-0000-000094000000}"/>
    <hyperlink ref="J151" r:id="rId146" xr:uid="{00000000-0004-0000-0000-000095000000}"/>
    <hyperlink ref="J152" r:id="rId147" xr:uid="{00000000-0004-0000-0000-000096000000}"/>
    <hyperlink ref="J153" r:id="rId148" xr:uid="{00000000-0004-0000-0000-000097000000}"/>
    <hyperlink ref="J154" r:id="rId149" xr:uid="{00000000-0004-0000-0000-000098000000}"/>
    <hyperlink ref="J157" r:id="rId150" xr:uid="{00000000-0004-0000-0000-00009B000000}"/>
    <hyperlink ref="J158" r:id="rId151" xr:uid="{00000000-0004-0000-0000-00009C000000}"/>
    <hyperlink ref="J159" r:id="rId152" xr:uid="{00000000-0004-0000-0000-00009D000000}"/>
    <hyperlink ref="J160" r:id="rId153" xr:uid="{00000000-0004-0000-0000-00009E000000}"/>
    <hyperlink ref="J161" r:id="rId154" xr:uid="{00000000-0004-0000-0000-00009F000000}"/>
    <hyperlink ref="J162" r:id="rId155" xr:uid="{00000000-0004-0000-0000-0000A0000000}"/>
    <hyperlink ref="J163" r:id="rId156" xr:uid="{00000000-0004-0000-0000-0000A1000000}"/>
    <hyperlink ref="J164" r:id="rId157" xr:uid="{00000000-0004-0000-0000-0000A2000000}"/>
    <hyperlink ref="J165" r:id="rId158" xr:uid="{00000000-0004-0000-0000-0000A3000000}"/>
    <hyperlink ref="J166" r:id="rId159" xr:uid="{00000000-0004-0000-0000-0000A4000000}"/>
    <hyperlink ref="J167" r:id="rId160" xr:uid="{00000000-0004-0000-0000-0000A5000000}"/>
    <hyperlink ref="J168" r:id="rId161" xr:uid="{00000000-0004-0000-0000-0000A6000000}"/>
    <hyperlink ref="J169" r:id="rId162" xr:uid="{00000000-0004-0000-0000-0000A7000000}"/>
    <hyperlink ref="J170" r:id="rId163" xr:uid="{00000000-0004-0000-0000-0000A8000000}"/>
    <hyperlink ref="J171" r:id="rId164" xr:uid="{00000000-0004-0000-0000-0000A9000000}"/>
    <hyperlink ref="J172" r:id="rId165" xr:uid="{00000000-0004-0000-0000-0000AA000000}"/>
    <hyperlink ref="J173" r:id="rId166" xr:uid="{00000000-0004-0000-0000-0000AB000000}"/>
    <hyperlink ref="J174" r:id="rId167" xr:uid="{00000000-0004-0000-0000-0000AC000000}"/>
    <hyperlink ref="J175" r:id="rId168" xr:uid="{00000000-0004-0000-0000-0000AD000000}"/>
    <hyperlink ref="J176" r:id="rId169" xr:uid="{00000000-0004-0000-0000-0000AE000000}"/>
    <hyperlink ref="J177" r:id="rId170" xr:uid="{00000000-0004-0000-0000-0000AF000000}"/>
    <hyperlink ref="J178" r:id="rId171" xr:uid="{00000000-0004-0000-0000-0000B0000000}"/>
    <hyperlink ref="J179" r:id="rId172" xr:uid="{00000000-0004-0000-0000-0000B1000000}"/>
    <hyperlink ref="J180" r:id="rId173" xr:uid="{00000000-0004-0000-0000-0000B2000000}"/>
    <hyperlink ref="J181" r:id="rId174" xr:uid="{00000000-0004-0000-0000-0000B3000000}"/>
    <hyperlink ref="J182" r:id="rId175" xr:uid="{00000000-0004-0000-0000-0000B4000000}"/>
    <hyperlink ref="J183" r:id="rId176" xr:uid="{00000000-0004-0000-0000-0000B5000000}"/>
    <hyperlink ref="J184" r:id="rId177" xr:uid="{00000000-0004-0000-0000-0000B6000000}"/>
    <hyperlink ref="J185" r:id="rId178" xr:uid="{00000000-0004-0000-0000-0000B7000000}"/>
    <hyperlink ref="J186" r:id="rId179" xr:uid="{00000000-0004-0000-0000-0000B8000000}"/>
    <hyperlink ref="J187" r:id="rId180" xr:uid="{00000000-0004-0000-0000-0000B9000000}"/>
    <hyperlink ref="J188" r:id="rId181" xr:uid="{00000000-0004-0000-0000-0000BA000000}"/>
    <hyperlink ref="J189" r:id="rId182" xr:uid="{00000000-0004-0000-0000-0000BB000000}"/>
    <hyperlink ref="J190" r:id="rId183" xr:uid="{00000000-0004-0000-0000-0000BC000000}"/>
    <hyperlink ref="J191" r:id="rId184" xr:uid="{00000000-0004-0000-0000-0000BD000000}"/>
    <hyperlink ref="J192" r:id="rId185" xr:uid="{00000000-0004-0000-0000-0000BE000000}"/>
    <hyperlink ref="J193" r:id="rId186" xr:uid="{00000000-0004-0000-0000-0000BF000000}"/>
    <hyperlink ref="J194" r:id="rId187" xr:uid="{00000000-0004-0000-0000-0000C0000000}"/>
    <hyperlink ref="J195" r:id="rId188" xr:uid="{00000000-0004-0000-0000-0000C1000000}"/>
    <hyperlink ref="J196" r:id="rId189" xr:uid="{00000000-0004-0000-0000-0000C2000000}"/>
    <hyperlink ref="J197" r:id="rId190" xr:uid="{00000000-0004-0000-0000-0000C3000000}"/>
    <hyperlink ref="J198" r:id="rId191" xr:uid="{00000000-0004-0000-0000-0000C4000000}"/>
    <hyperlink ref="J199" r:id="rId192" xr:uid="{00000000-0004-0000-0000-0000C5000000}"/>
    <hyperlink ref="J200" r:id="rId193" xr:uid="{00000000-0004-0000-0000-0000C6000000}"/>
    <hyperlink ref="J201" r:id="rId194" xr:uid="{00000000-0004-0000-0000-0000C7000000}"/>
    <hyperlink ref="J202" r:id="rId195" xr:uid="{00000000-0004-0000-0000-0000C8000000}"/>
    <hyperlink ref="J203" r:id="rId196" xr:uid="{00000000-0004-0000-0000-0000C9000000}"/>
    <hyperlink ref="J204" r:id="rId197" xr:uid="{00000000-0004-0000-0000-0000CA000000}"/>
    <hyperlink ref="J205" r:id="rId198" xr:uid="{00000000-0004-0000-0000-0000CB000000}"/>
    <hyperlink ref="J206" r:id="rId199" xr:uid="{00000000-0004-0000-0000-0000CC000000}"/>
    <hyperlink ref="J207" r:id="rId200" xr:uid="{00000000-0004-0000-0000-0000CD000000}"/>
    <hyperlink ref="J208" r:id="rId201" xr:uid="{00000000-0004-0000-0000-0000CE000000}"/>
    <hyperlink ref="J209" r:id="rId202" xr:uid="{00000000-0004-0000-0000-0000CF000000}"/>
    <hyperlink ref="J210" r:id="rId203" xr:uid="{00000000-0004-0000-0000-0000D0000000}"/>
    <hyperlink ref="J211" r:id="rId204" xr:uid="{00000000-0004-0000-0000-0000D1000000}"/>
    <hyperlink ref="J212" r:id="rId205" xr:uid="{00000000-0004-0000-0000-0000D2000000}"/>
    <hyperlink ref="J213" r:id="rId206" xr:uid="{00000000-0004-0000-0000-0000D3000000}"/>
    <hyperlink ref="J214" r:id="rId207" xr:uid="{00000000-0004-0000-0000-0000D4000000}"/>
    <hyperlink ref="J215" r:id="rId208" xr:uid="{00000000-0004-0000-0000-0000D5000000}"/>
    <hyperlink ref="J216" r:id="rId209" xr:uid="{00000000-0004-0000-0000-0000D6000000}"/>
    <hyperlink ref="J217" r:id="rId210" xr:uid="{00000000-0004-0000-0000-0000D7000000}"/>
    <hyperlink ref="J218" r:id="rId211" xr:uid="{00000000-0004-0000-0000-0000D8000000}"/>
    <hyperlink ref="J219" r:id="rId212" xr:uid="{00000000-0004-0000-0000-0000D9000000}"/>
    <hyperlink ref="J220" r:id="rId213" xr:uid="{00000000-0004-0000-0000-0000DA000000}"/>
    <hyperlink ref="J221" r:id="rId214" xr:uid="{00000000-0004-0000-0000-0000DB000000}"/>
    <hyperlink ref="J222" r:id="rId215" xr:uid="{00000000-0004-0000-0000-0000DC000000}"/>
    <hyperlink ref="J223" r:id="rId216" xr:uid="{00000000-0004-0000-0000-0000DD000000}"/>
    <hyperlink ref="J224" r:id="rId217" xr:uid="{00000000-0004-0000-0000-0000DE000000}"/>
    <hyperlink ref="J225" r:id="rId218" xr:uid="{00000000-0004-0000-0000-0000DF000000}"/>
    <hyperlink ref="J226" r:id="rId219" xr:uid="{00000000-0004-0000-0000-0000E0000000}"/>
    <hyperlink ref="J227" r:id="rId220" xr:uid="{00000000-0004-0000-0000-0000E1000000}"/>
    <hyperlink ref="J228" r:id="rId221" xr:uid="{00000000-0004-0000-0000-0000E2000000}"/>
    <hyperlink ref="J229" r:id="rId222" xr:uid="{00000000-0004-0000-0000-0000E3000000}"/>
    <hyperlink ref="J230" r:id="rId223" xr:uid="{00000000-0004-0000-0000-0000E4000000}"/>
    <hyperlink ref="J231" r:id="rId224" xr:uid="{00000000-0004-0000-0000-0000E5000000}"/>
    <hyperlink ref="J232" r:id="rId225" xr:uid="{00000000-0004-0000-0000-0000E6000000}"/>
    <hyperlink ref="J233" r:id="rId226" xr:uid="{00000000-0004-0000-0000-0000E7000000}"/>
    <hyperlink ref="J234" r:id="rId227" xr:uid="{00000000-0004-0000-0000-0000E8000000}"/>
    <hyperlink ref="J235" r:id="rId228" xr:uid="{00000000-0004-0000-0000-0000E9000000}"/>
    <hyperlink ref="J236" r:id="rId229" xr:uid="{00000000-0004-0000-0000-0000EA000000}"/>
    <hyperlink ref="J237" r:id="rId230" xr:uid="{00000000-0004-0000-0000-0000EB000000}"/>
    <hyperlink ref="J238" r:id="rId231" xr:uid="{00000000-0004-0000-0000-0000EC000000}"/>
    <hyperlink ref="J239" r:id="rId232" xr:uid="{00000000-0004-0000-0000-0000ED000000}"/>
    <hyperlink ref="J240" r:id="rId233" xr:uid="{00000000-0004-0000-0000-0000EE000000}"/>
    <hyperlink ref="C241" r:id="rId234" xr:uid="{00000000-0004-0000-0000-0000EF000000}"/>
    <hyperlink ref="J241" r:id="rId235" xr:uid="{00000000-0004-0000-0000-0000F0000000}"/>
    <hyperlink ref="J242" r:id="rId236" xr:uid="{00000000-0004-0000-0000-0000F1000000}"/>
    <hyperlink ref="J243" r:id="rId237" xr:uid="{00000000-0004-0000-0000-0000F2000000}"/>
    <hyperlink ref="J244" r:id="rId238" xr:uid="{00000000-0004-0000-0000-0000F3000000}"/>
    <hyperlink ref="J245" r:id="rId239" xr:uid="{00000000-0004-0000-0000-0000F4000000}"/>
    <hyperlink ref="J246" r:id="rId240" xr:uid="{00000000-0004-0000-0000-0000F5000000}"/>
    <hyperlink ref="J247" r:id="rId241" xr:uid="{00000000-0004-0000-0000-0000F6000000}"/>
    <hyperlink ref="J248" r:id="rId242" xr:uid="{00000000-0004-0000-0000-0000F7000000}"/>
    <hyperlink ref="J249" r:id="rId243" xr:uid="{00000000-0004-0000-0000-0000F8000000}"/>
    <hyperlink ref="J250" r:id="rId244" xr:uid="{00000000-0004-0000-0000-0000F9000000}"/>
    <hyperlink ref="J251" r:id="rId245" xr:uid="{00000000-0004-0000-0000-0000FA000000}"/>
    <hyperlink ref="J252" r:id="rId246" xr:uid="{00000000-0004-0000-0000-0000FB000000}"/>
    <hyperlink ref="J253" r:id="rId247" xr:uid="{00000000-0004-0000-0000-0000FC000000}"/>
    <hyperlink ref="J254" r:id="rId248" xr:uid="{00000000-0004-0000-0000-0000FD000000}"/>
    <hyperlink ref="J255" r:id="rId249" xr:uid="{00000000-0004-0000-0000-0000FE000000}"/>
    <hyperlink ref="J256" r:id="rId250" xr:uid="{00000000-0004-0000-0000-0000FF000000}"/>
    <hyperlink ref="J257" r:id="rId251" xr:uid="{00000000-0004-0000-0000-000000010000}"/>
    <hyperlink ref="J258" r:id="rId252" xr:uid="{00000000-0004-0000-0000-000001010000}"/>
    <hyperlink ref="J259" r:id="rId253" xr:uid="{00000000-0004-0000-0000-000002010000}"/>
    <hyperlink ref="J260" r:id="rId254" xr:uid="{00000000-0004-0000-0000-000003010000}"/>
    <hyperlink ref="J261" r:id="rId255" xr:uid="{00000000-0004-0000-0000-000004010000}"/>
    <hyperlink ref="J262" r:id="rId256" xr:uid="{00000000-0004-0000-0000-000005010000}"/>
    <hyperlink ref="J263" r:id="rId257" xr:uid="{00000000-0004-0000-0000-000006010000}"/>
    <hyperlink ref="J264" r:id="rId258" xr:uid="{00000000-0004-0000-0000-000007010000}"/>
    <hyperlink ref="J265" r:id="rId259" xr:uid="{00000000-0004-0000-0000-000008010000}"/>
    <hyperlink ref="J266" r:id="rId260" xr:uid="{00000000-0004-0000-0000-000009010000}"/>
    <hyperlink ref="J267" r:id="rId261" xr:uid="{00000000-0004-0000-0000-00000A010000}"/>
    <hyperlink ref="J268" r:id="rId262" xr:uid="{00000000-0004-0000-0000-00000B010000}"/>
    <hyperlink ref="J269" r:id="rId263" xr:uid="{00000000-0004-0000-0000-00000C010000}"/>
    <hyperlink ref="J270" r:id="rId264" xr:uid="{00000000-0004-0000-0000-00000D010000}"/>
    <hyperlink ref="J271" r:id="rId265" xr:uid="{00000000-0004-0000-0000-00000E010000}"/>
    <hyperlink ref="J272" r:id="rId266" xr:uid="{00000000-0004-0000-0000-00000F010000}"/>
    <hyperlink ref="J273" r:id="rId267" xr:uid="{00000000-0004-0000-0000-000010010000}"/>
    <hyperlink ref="J274" r:id="rId268" xr:uid="{00000000-0004-0000-0000-000011010000}"/>
    <hyperlink ref="J275" r:id="rId269" xr:uid="{00000000-0004-0000-0000-000012010000}"/>
    <hyperlink ref="J276" r:id="rId270" xr:uid="{00000000-0004-0000-0000-000013010000}"/>
    <hyperlink ref="J277" r:id="rId271" xr:uid="{00000000-0004-0000-0000-000014010000}"/>
    <hyperlink ref="J278" r:id="rId272" xr:uid="{00000000-0004-0000-0000-000015010000}"/>
    <hyperlink ref="J279" r:id="rId273" xr:uid="{00000000-0004-0000-0000-000016010000}"/>
    <hyperlink ref="J280" r:id="rId274" xr:uid="{00000000-0004-0000-0000-000017010000}"/>
    <hyperlink ref="J281" r:id="rId275" xr:uid="{00000000-0004-0000-0000-000018010000}"/>
    <hyperlink ref="J282" r:id="rId276" xr:uid="{00000000-0004-0000-0000-000019010000}"/>
    <hyperlink ref="J283" r:id="rId277" xr:uid="{00000000-0004-0000-0000-00001A010000}"/>
    <hyperlink ref="J284" r:id="rId278" xr:uid="{00000000-0004-0000-0000-00001B010000}"/>
    <hyperlink ref="J285" r:id="rId279" xr:uid="{00000000-0004-0000-0000-00001C010000}"/>
    <hyperlink ref="J286" r:id="rId280" xr:uid="{00000000-0004-0000-0000-00001D010000}"/>
    <hyperlink ref="J287" r:id="rId281" xr:uid="{00000000-0004-0000-0000-00001E010000}"/>
    <hyperlink ref="J288" r:id="rId282" xr:uid="{00000000-0004-0000-0000-00001F010000}"/>
    <hyperlink ref="J289" r:id="rId283" xr:uid="{00000000-0004-0000-0000-000020010000}"/>
    <hyperlink ref="J290" r:id="rId284" xr:uid="{00000000-0004-0000-0000-000021010000}"/>
    <hyperlink ref="J291" r:id="rId285" xr:uid="{00000000-0004-0000-0000-000022010000}"/>
    <hyperlink ref="J292" r:id="rId286" xr:uid="{00000000-0004-0000-0000-000023010000}"/>
    <hyperlink ref="J293" r:id="rId287" xr:uid="{00000000-0004-0000-0000-000024010000}"/>
    <hyperlink ref="J294" r:id="rId288" xr:uid="{00000000-0004-0000-0000-000025010000}"/>
    <hyperlink ref="J295" r:id="rId289" xr:uid="{00000000-0004-0000-0000-000026010000}"/>
    <hyperlink ref="J296" r:id="rId290" xr:uid="{00000000-0004-0000-0000-000027010000}"/>
    <hyperlink ref="J297" r:id="rId291" xr:uid="{00000000-0004-0000-0000-000028010000}"/>
    <hyperlink ref="J298" r:id="rId292" xr:uid="{00000000-0004-0000-0000-000029010000}"/>
    <hyperlink ref="J299" r:id="rId293" xr:uid="{00000000-0004-0000-0000-00002A010000}"/>
    <hyperlink ref="J300" r:id="rId294" xr:uid="{00000000-0004-0000-0000-00002B010000}"/>
    <hyperlink ref="J301" r:id="rId295" xr:uid="{00000000-0004-0000-0000-00002C010000}"/>
    <hyperlink ref="J302" r:id="rId296" xr:uid="{00000000-0004-0000-0000-00002D010000}"/>
    <hyperlink ref="J303" r:id="rId297" xr:uid="{00000000-0004-0000-0000-00002E010000}"/>
    <hyperlink ref="J304" r:id="rId298" xr:uid="{00000000-0004-0000-0000-00002F010000}"/>
    <hyperlink ref="J305" r:id="rId299" xr:uid="{00000000-0004-0000-0000-000030010000}"/>
    <hyperlink ref="J306" r:id="rId300" xr:uid="{00000000-0004-0000-0000-000031010000}"/>
    <hyperlink ref="J307" r:id="rId301" xr:uid="{00000000-0004-0000-0000-000032010000}"/>
    <hyperlink ref="J308" r:id="rId302" xr:uid="{00000000-0004-0000-0000-000033010000}"/>
    <hyperlink ref="J309" r:id="rId303" xr:uid="{00000000-0004-0000-0000-000034010000}"/>
    <hyperlink ref="J310" r:id="rId304" xr:uid="{00000000-0004-0000-0000-000035010000}"/>
    <hyperlink ref="J311" r:id="rId305" xr:uid="{00000000-0004-0000-0000-000036010000}"/>
    <hyperlink ref="J312" r:id="rId306" xr:uid="{00000000-0004-0000-0000-000037010000}"/>
    <hyperlink ref="J313" r:id="rId307" xr:uid="{00000000-0004-0000-0000-000038010000}"/>
    <hyperlink ref="J314" r:id="rId308" xr:uid="{00000000-0004-0000-0000-000039010000}"/>
    <hyperlink ref="J315" r:id="rId309" xr:uid="{00000000-0004-0000-0000-00003A010000}"/>
    <hyperlink ref="J316" r:id="rId310" xr:uid="{00000000-0004-0000-0000-00003B010000}"/>
    <hyperlink ref="J317" r:id="rId311" xr:uid="{00000000-0004-0000-0000-00003C010000}"/>
    <hyperlink ref="J318" r:id="rId312" xr:uid="{00000000-0004-0000-0000-00003D010000}"/>
    <hyperlink ref="J319" r:id="rId313" xr:uid="{00000000-0004-0000-0000-00003E010000}"/>
    <hyperlink ref="J320" r:id="rId314" xr:uid="{00000000-0004-0000-0000-00003F010000}"/>
    <hyperlink ref="J321" r:id="rId315" xr:uid="{00000000-0004-0000-0000-000040010000}"/>
    <hyperlink ref="J322" r:id="rId316" xr:uid="{00000000-0004-0000-0000-000041010000}"/>
    <hyperlink ref="J323" r:id="rId317" xr:uid="{00000000-0004-0000-0000-000042010000}"/>
    <hyperlink ref="J324" r:id="rId318" xr:uid="{00000000-0004-0000-0000-000043010000}"/>
    <hyperlink ref="J325" r:id="rId319" xr:uid="{00000000-0004-0000-0000-000044010000}"/>
    <hyperlink ref="J326" r:id="rId320" xr:uid="{00000000-0004-0000-0000-000045010000}"/>
    <hyperlink ref="J327" r:id="rId321" xr:uid="{00000000-0004-0000-0000-000046010000}"/>
    <hyperlink ref="J328" r:id="rId322" xr:uid="{00000000-0004-0000-0000-000047010000}"/>
    <hyperlink ref="J329" r:id="rId323" xr:uid="{00000000-0004-0000-0000-000048010000}"/>
    <hyperlink ref="J330" r:id="rId324" xr:uid="{00000000-0004-0000-0000-000049010000}"/>
    <hyperlink ref="J331" r:id="rId325" xr:uid="{00000000-0004-0000-0000-00004A010000}"/>
    <hyperlink ref="J332" r:id="rId326" xr:uid="{00000000-0004-0000-0000-00004B010000}"/>
    <hyperlink ref="J333" r:id="rId327" xr:uid="{00000000-0004-0000-0000-00004C010000}"/>
    <hyperlink ref="J334" r:id="rId328" xr:uid="{00000000-0004-0000-0000-00004D010000}"/>
    <hyperlink ref="J335" r:id="rId329" xr:uid="{00000000-0004-0000-0000-00004E010000}"/>
    <hyperlink ref="J336" r:id="rId330" xr:uid="{00000000-0004-0000-0000-00004F010000}"/>
    <hyperlink ref="J337" r:id="rId331" xr:uid="{00000000-0004-0000-0000-000050010000}"/>
    <hyperlink ref="J65" r:id="rId332" display="http://www.letpub.com.cn/index.php?journalid=5323&amp;page=journalapp&amp;view=detail" xr:uid="{00000000-0004-0000-0000-00003F000000}"/>
    <hyperlink ref="J51" r:id="rId333" display="http://www.letpub.com.cn/index.php?journalid=4961&amp;page=journalapp&amp;view=detail" xr:uid="{00000000-0004-0000-0000-000030000000}"/>
    <hyperlink ref="J156" r:id="rId334" xr:uid="{00000000-0004-0000-0000-00009A000000}"/>
    <hyperlink ref="J155" r:id="rId335" xr:uid="{AE51FC08-17DF-164E-9152-1AAEB4A8A928}"/>
  </hyperlinks>
  <pageMargins left="0.7" right="0.7" top="0.75" bottom="0.75" header="0.3" footer="0.3"/>
  <pageSetup orientation="portrait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 鼎权</cp:lastModifiedBy>
  <dcterms:created xsi:type="dcterms:W3CDTF">2020-11-03T05:54:50Z</dcterms:created>
  <dcterms:modified xsi:type="dcterms:W3CDTF">2020-11-26T14:54:31Z</dcterms:modified>
</cp:coreProperties>
</file>