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dq/Desktop/PKU-Math/"/>
    </mc:Choice>
  </mc:AlternateContent>
  <xr:revisionPtr revIDLastSave="0" documentId="13_ncr:1_{5B74B45C-57BF-2847-9A9F-4D88EC2EE711}" xr6:coauthVersionLast="47" xr6:coauthVersionMax="47" xr10:uidLastSave="{00000000-0000-0000-0000-000000000000}"/>
  <bookViews>
    <workbookView xWindow="1500" yWindow="500" windowWidth="27300" windowHeight="17500" xr2:uid="{00000000-000D-0000-FFFF-FFFF00000000}"/>
  </bookViews>
  <sheets>
    <sheet name="数学类期刊分级评判" sheetId="1" r:id="rId1"/>
  </sheets>
  <definedNames>
    <definedName name="_xlnm._FilterDatabase" localSheetId="0" hidden="1">数学类期刊分级评判!$A$2:$C$324</definedName>
  </definedNames>
  <calcPr calcId="0"/>
</workbook>
</file>

<file path=xl/sharedStrings.xml><?xml version="1.0" encoding="utf-8"?>
<sst xmlns="http://schemas.openxmlformats.org/spreadsheetml/2006/main" count="1241" uniqueCount="905">
  <si>
    <t>数学类期刊分级评判</t>
  </si>
  <si>
    <t xml:space="preserve">序号 </t>
  </si>
  <si>
    <t>刊名</t>
  </si>
  <si>
    <t>2021年分级情况</t>
  </si>
  <si>
    <t>ISSN</t>
  </si>
  <si>
    <t>E-ISSN</t>
  </si>
  <si>
    <t>ACTA MATHEMATICA</t>
  </si>
  <si>
    <t>T1</t>
  </si>
  <si>
    <t>0001-5962</t>
  </si>
  <si>
    <t>1871-2509</t>
  </si>
  <si>
    <t>ACTA MATHEMATICA SCIENTIA  数学物理学报（英文）</t>
  </si>
  <si>
    <t>0252-9602</t>
  </si>
  <si>
    <t>1572-9087</t>
  </si>
  <si>
    <t>ACTA MATHEMATICA SINICA-ENGLISH SERIES   数学学报（英文）</t>
  </si>
  <si>
    <t>1439-8516</t>
  </si>
  <si>
    <t>1439-7617</t>
  </si>
  <si>
    <t>ADVANCES IN MATHEMATICS</t>
  </si>
  <si>
    <t>0001-8708</t>
  </si>
  <si>
    <t>1090-2082</t>
  </si>
  <si>
    <t>AMERICAN JOURNAL OF MATHEMATICS</t>
  </si>
  <si>
    <t>0002-9327</t>
  </si>
  <si>
    <t>1080-6377</t>
  </si>
  <si>
    <t>ANNALES SCIENTIFIQUES DE L ECOLE NORMALE SUPERIEURE</t>
  </si>
  <si>
    <t>0012-9593</t>
  </si>
  <si>
    <t>ANNALS OF MATHEMATICS</t>
  </si>
  <si>
    <t>0003-486X</t>
  </si>
  <si>
    <t>ASTERISQUE</t>
  </si>
  <si>
    <t>0303-1179</t>
  </si>
  <si>
    <t>CAMBRIDGE JOURNAL OF MATHEMATICS</t>
  </si>
  <si>
    <t>2168-0930</t>
  </si>
  <si>
    <t>CHINESE ANNALS OF MATHEMATICS SERIES B     数学年刊（英文）</t>
  </si>
  <si>
    <t>0252-9599</t>
  </si>
  <si>
    <t>1860-6261</t>
  </si>
  <si>
    <t>COMMUNICATIONS IN MATHEMATICAL PHYSICS</t>
  </si>
  <si>
    <t>0010-3616</t>
  </si>
  <si>
    <t>1432-0916</t>
  </si>
  <si>
    <t>COMMUNICATIONS ON PURE AND APPLIED MATHEMATICS</t>
  </si>
  <si>
    <t>0010-3640</t>
  </si>
  <si>
    <t>1097-0312</t>
  </si>
  <si>
    <t>COMPOSITIO MATHEMATICA</t>
  </si>
  <si>
    <t>0010-437X</t>
  </si>
  <si>
    <t>1570-5846</t>
  </si>
  <si>
    <t>DUKE MATHEMATICAL JOURNAL</t>
  </si>
  <si>
    <t>0012-7094</t>
  </si>
  <si>
    <t>1547-7398</t>
  </si>
  <si>
    <t>GEOMETRIC AND FUNCTIONAL ANALYSIS</t>
  </si>
  <si>
    <t>1016-443X</t>
  </si>
  <si>
    <t>1420-8970</t>
  </si>
  <si>
    <t>INVENTIONES MATHEMATICAE</t>
  </si>
  <si>
    <t>0020-9910</t>
  </si>
  <si>
    <t>1432-1297</t>
  </si>
  <si>
    <t>IZVESTIYA MATHEMATICS</t>
  </si>
  <si>
    <t>1064-5632</t>
  </si>
  <si>
    <t>1468-4810</t>
  </si>
  <si>
    <t>JOURNAL DE MATHEMATIQUES PURES ET APPLIQUEES</t>
  </si>
  <si>
    <t>0021-7824</t>
  </si>
  <si>
    <t>JOURNAL FUR DIE REINE UND ANGEWANDTE MATHEMATIK</t>
  </si>
  <si>
    <t>0075-4102</t>
  </si>
  <si>
    <t>1435-5345</t>
  </si>
  <si>
    <t>JOURNAL OF THE AMERICAN MATHEMATICAL SOCIETY</t>
  </si>
  <si>
    <t>0894-0347</t>
  </si>
  <si>
    <t>1088-6834</t>
  </si>
  <si>
    <t>JOURNAL OF THE EUROPEAN MATHEMATICAL SOCIETY</t>
  </si>
  <si>
    <t>1435-9855</t>
  </si>
  <si>
    <t>1435-9863</t>
  </si>
  <si>
    <t>MATHEMATISCHE ANNALEN</t>
  </si>
  <si>
    <t>0025-5831</t>
  </si>
  <si>
    <t>1432-1807</t>
  </si>
  <si>
    <t>MEMOIRS OF THE AMERICAN MATHEMATICAL SOCIETY</t>
  </si>
  <si>
    <t>0065-9266</t>
  </si>
  <si>
    <t>Peking Mathematical Journal    北京数学杂志(英文)</t>
  </si>
  <si>
    <t>2096-6075</t>
  </si>
  <si>
    <t>2524-7182</t>
  </si>
  <si>
    <t>PROCEEDINGS OF THE LONDON MATHEMATICAL SOCIETY</t>
  </si>
  <si>
    <t>0024-6115</t>
  </si>
  <si>
    <t>1460-244X</t>
  </si>
  <si>
    <t>Publications Mathematiques de l IHES</t>
  </si>
  <si>
    <t>0073-8301</t>
  </si>
  <si>
    <t>1618-1913</t>
  </si>
  <si>
    <t>Science China-Mathematics    中国科学：数学（英文）</t>
  </si>
  <si>
    <t>1674-7283</t>
  </si>
  <si>
    <t>1869-1862</t>
  </si>
  <si>
    <t>ACTA ARITHMETICA</t>
  </si>
  <si>
    <t>T2</t>
  </si>
  <si>
    <t>0065-1036</t>
  </si>
  <si>
    <t>1730-6264</t>
  </si>
  <si>
    <t>Algebra &amp; Number Theory</t>
  </si>
  <si>
    <t>1937-0652</t>
  </si>
  <si>
    <t>ALGEBRA COLLOQUIUM    代数集刊（英文）</t>
  </si>
  <si>
    <t>1005-3867</t>
  </si>
  <si>
    <t>Algebraic and Geometric Topology</t>
  </si>
  <si>
    <t>1472-2739</t>
  </si>
  <si>
    <t>ALGEBRAIC GEOMETRY</t>
  </si>
  <si>
    <t>2313-1691</t>
  </si>
  <si>
    <t>2214-2584</t>
  </si>
  <si>
    <t>ALGEBRAS AND REPRESENTATION THEORY</t>
  </si>
  <si>
    <t>1386-923X</t>
  </si>
  <si>
    <t>1572-9079</t>
  </si>
  <si>
    <t>Analysis &amp; PDE</t>
  </si>
  <si>
    <t>1948-206X</t>
  </si>
  <si>
    <t>ANNALES DE L INSTITUT FOURIER</t>
  </si>
  <si>
    <t>0373-0956</t>
  </si>
  <si>
    <t>ANNALES HENRI POINCARE</t>
  </si>
  <si>
    <t>1424-0637</t>
  </si>
  <si>
    <t>1424-0661</t>
  </si>
  <si>
    <t>ANNALI DELLA SCUOLA NORMALE SUPERIORE DI PISA-CLASSE DI SCIENZE</t>
  </si>
  <si>
    <t>0391-173X</t>
  </si>
  <si>
    <t>ANNALS OF PURE AND APPLIED LOGIC</t>
  </si>
  <si>
    <t>0168-0072</t>
  </si>
  <si>
    <t>BULLETIN DES SCIENCES MATHEMATIQUES</t>
  </si>
  <si>
    <t>0007-4497</t>
  </si>
  <si>
    <t>BULLETIN OF THE AMERICAN MATHEMATICAL SOCIETY</t>
  </si>
  <si>
    <t>0273-0979</t>
  </si>
  <si>
    <t>1088-9485</t>
  </si>
  <si>
    <t>BULLETIN OF THE LONDON MATHEMATICAL SOCIETY</t>
  </si>
  <si>
    <t>0024-6093</t>
  </si>
  <si>
    <t>1469-2120</t>
  </si>
  <si>
    <t>CALCULUS OF VARIATIONS AND PARTIAL DIFFERENTIAL EQUATIONS</t>
  </si>
  <si>
    <t>0944-2669</t>
  </si>
  <si>
    <t>1432-0835</t>
  </si>
  <si>
    <t>CANADIAN JOURNAL OF MATHEMATICS-JOURNAL CANADIEN DE MATHEMATIQUES</t>
  </si>
  <si>
    <t>0008-414X</t>
  </si>
  <si>
    <t>1496-4279</t>
  </si>
  <si>
    <t>COMBINATORICA</t>
  </si>
  <si>
    <t>0209-9683</t>
  </si>
  <si>
    <t>1439-6912</t>
  </si>
  <si>
    <t>COMBINATORICS PROBABILITY &amp; COMPUTING</t>
  </si>
  <si>
    <t>0963-5483</t>
  </si>
  <si>
    <t>1469-2163</t>
  </si>
  <si>
    <t>COMMENTARII MATHEMATICI HELVETICI</t>
  </si>
  <si>
    <t>0010-2571</t>
  </si>
  <si>
    <t>1420-8946</t>
  </si>
  <si>
    <t>COMMUNICATIONS IN ANALYSIS AND GEOMETRY</t>
  </si>
  <si>
    <t>1019-8385</t>
  </si>
  <si>
    <t>COMMUNICATIONS IN PARTIAL DIFFERENTIAL EQUATIONS</t>
  </si>
  <si>
    <t>0360-5302</t>
  </si>
  <si>
    <t>1532-4133</t>
  </si>
  <si>
    <t>DISCRETE AND CONTINUOUS DYNAMICAL SYSTEMS</t>
  </si>
  <si>
    <t>1078-0947</t>
  </si>
  <si>
    <t>1553-5231</t>
  </si>
  <si>
    <t>DISCRETE MATHEMATICS</t>
  </si>
  <si>
    <t>0012-365X</t>
  </si>
  <si>
    <t>ERGODIC THEORY AND DYNAMICAL SYSTEMS</t>
  </si>
  <si>
    <t>0143-3857</t>
  </si>
  <si>
    <t>1469-4417</t>
  </si>
  <si>
    <t>FORUM MATHEMATICUM</t>
  </si>
  <si>
    <t>0933-7741</t>
  </si>
  <si>
    <t>1435-5337</t>
  </si>
  <si>
    <t>Forum of Mathematics Pi</t>
  </si>
  <si>
    <t>2050-5086</t>
  </si>
  <si>
    <t>Frontiers of Mathematics in China   中国数学前沿（英）</t>
  </si>
  <si>
    <t>1673-3452</t>
  </si>
  <si>
    <t>1673-3576</t>
  </si>
  <si>
    <t>FUNDAMENTA MATHEMATICAE</t>
  </si>
  <si>
    <t>0016-2736</t>
  </si>
  <si>
    <t>1730-6329</t>
  </si>
  <si>
    <t>GEOMETRY &amp; TOPOLOGY</t>
  </si>
  <si>
    <t>1364-0380</t>
  </si>
  <si>
    <t>INDIANA UNIVERSITY MATHEMATICS JOURNAL</t>
  </si>
  <si>
    <t>0022-2518</t>
  </si>
  <si>
    <t>INTERNATIONAL MATHEMATICS RESEARCH NOTICES</t>
  </si>
  <si>
    <t>1073-7928</t>
  </si>
  <si>
    <t>1687-0247</t>
  </si>
  <si>
    <t>ISRAEL JOURNAL OF MATHEMATICS</t>
  </si>
  <si>
    <t>0021-2172</t>
  </si>
  <si>
    <t>1565-8511</t>
  </si>
  <si>
    <t>JOURNAL D ANALYSE MATHEMATIQUE</t>
  </si>
  <si>
    <t>0021-7670</t>
  </si>
  <si>
    <t>1565-8538</t>
  </si>
  <si>
    <t>JOURNAL OF ALGEBRA</t>
  </si>
  <si>
    <t>0021-8693</t>
  </si>
  <si>
    <t>1090-266X</t>
  </si>
  <si>
    <t>JOURNAL OF ALGEBRAIC GEOMETRY</t>
  </si>
  <si>
    <t>1056-3911</t>
  </si>
  <si>
    <t>1534-7486</t>
  </si>
  <si>
    <t>JOURNAL OF COMBINATORIAL THEORY SERIES A</t>
  </si>
  <si>
    <t>0097-3165</t>
  </si>
  <si>
    <t>1096-0899</t>
  </si>
  <si>
    <t>JOURNAL OF COMBINATORIAL THEORY SERIES B</t>
  </si>
  <si>
    <t>0095-8956</t>
  </si>
  <si>
    <t>1096-0902</t>
  </si>
  <si>
    <t>JOURNAL OF DIFFERENTIAL EQUATIONS</t>
  </si>
  <si>
    <t>0022-0396</t>
  </si>
  <si>
    <t>1090-2732</t>
  </si>
  <si>
    <t>JOURNAL OF DIFFERENTIAL GEOMETRY</t>
  </si>
  <si>
    <t>0022-040X</t>
  </si>
  <si>
    <t>1945-743X</t>
  </si>
  <si>
    <t>JOURNAL OF FUNCTIONAL ANALYSIS</t>
  </si>
  <si>
    <t>0022-1236</t>
  </si>
  <si>
    <t>1096-0783</t>
  </si>
  <si>
    <t>JOURNAL OF GEOMETRIC ANALYSIS</t>
  </si>
  <si>
    <t>1050-6926</t>
  </si>
  <si>
    <t>1559-002X</t>
  </si>
  <si>
    <t>JOURNAL OF GEOMETRY AND PHYSICS</t>
  </si>
  <si>
    <t>0393-0440</t>
  </si>
  <si>
    <t>JOURNAL OF GRAPH THEORY</t>
  </si>
  <si>
    <t>0364-9024</t>
  </si>
  <si>
    <t>1097-0118</t>
  </si>
  <si>
    <t>Journal of Mathematical Logic</t>
  </si>
  <si>
    <t>0219-0613</t>
  </si>
  <si>
    <t>Journal of Mathematical Physics</t>
  </si>
  <si>
    <t>0022-2488</t>
  </si>
  <si>
    <t>1089-7658</t>
  </si>
  <si>
    <t>Journal of Noncommutative Geometry</t>
  </si>
  <si>
    <t>1661-6952</t>
  </si>
  <si>
    <t>1661-6960</t>
  </si>
  <si>
    <t>JOURNAL OF NUMBER THEORY</t>
  </si>
  <si>
    <t>0022-314X</t>
  </si>
  <si>
    <t>1096-1658</t>
  </si>
  <si>
    <t>JOURNAL OF PURE AND APPLIED ALGEBRA</t>
  </si>
  <si>
    <t>0022-4049</t>
  </si>
  <si>
    <t>Journal of Spectral Theory</t>
  </si>
  <si>
    <t>1664-039X</t>
  </si>
  <si>
    <t>1664-0403</t>
  </si>
  <si>
    <t>JOURNAL OF SYMBOLIC LOGIC</t>
  </si>
  <si>
    <t>0022-4812</t>
  </si>
  <si>
    <t>Journal of Symplectic Geometry</t>
  </si>
  <si>
    <t>1527-5256</t>
  </si>
  <si>
    <t>1540-2347</t>
  </si>
  <si>
    <t>JOURNAL OF THE LONDON MATHEMATICAL SOCIETY-SECOND SERIES</t>
  </si>
  <si>
    <t>0024-6107</t>
  </si>
  <si>
    <t>1469-7750</t>
  </si>
  <si>
    <t>Journal of Topology</t>
  </si>
  <si>
    <t>1753-8416</t>
  </si>
  <si>
    <t>1753-8424</t>
  </si>
  <si>
    <t>Letters in Mathematical Physics</t>
  </si>
  <si>
    <t>0377-9017</t>
  </si>
  <si>
    <t>1573-0530</t>
  </si>
  <si>
    <t>MATHEMATICAL PROCEEDINGS OF THE CAMBRIDGE PHILOSOPHICAL SOCIETY</t>
  </si>
  <si>
    <t>0305-0041</t>
  </si>
  <si>
    <t>1469-8064</t>
  </si>
  <si>
    <t>MATHEMATICAL RESEARCH LETTERS</t>
  </si>
  <si>
    <t>1073-2780</t>
  </si>
  <si>
    <t>MATHEMATISCHE ZEITSCHRIFT</t>
  </si>
  <si>
    <t>0025-5874</t>
  </si>
  <si>
    <t>1432-1823</t>
  </si>
  <si>
    <t>PACIFIC JOURNAL OF MATHEMATICS</t>
  </si>
  <si>
    <t>0030-8730</t>
  </si>
  <si>
    <t>1945-5844</t>
  </si>
  <si>
    <t>POTENTIAL ANALYSIS</t>
  </si>
  <si>
    <t>0926-2601</t>
  </si>
  <si>
    <t>1572-929X</t>
  </si>
  <si>
    <t>PROCEEDINGS OF THE AMERICAN MATHEMATICAL SOCIETY</t>
  </si>
  <si>
    <t>0002-9939</t>
  </si>
  <si>
    <t>1088-6826</t>
  </si>
  <si>
    <t>PROCEEDINGS OF THE ROYAL SOCIETY OF EDINBURGH SECTION A-MATHEMATICS</t>
  </si>
  <si>
    <t>0308-2105</t>
  </si>
  <si>
    <t>1473-7124</t>
  </si>
  <si>
    <t>PUBLICATIONS OF THE RESEARCH INSTITUTE FOR MATHEMATICAL SCIENCES</t>
  </si>
  <si>
    <t>0034-5318</t>
  </si>
  <si>
    <t>Representation Theory</t>
  </si>
  <si>
    <t>1088-4165</t>
  </si>
  <si>
    <t>REVISTA MATEMATICA IBEROAMERICANA</t>
  </si>
  <si>
    <t>0213-2230</t>
  </si>
  <si>
    <t>RUSSIAN MATHEMATICAL SURVEYS</t>
  </si>
  <si>
    <t>0036-0279</t>
  </si>
  <si>
    <t>1468-4829</t>
  </si>
  <si>
    <t>SBORNIK MATHEMATICS</t>
  </si>
  <si>
    <t>1064-5616</t>
  </si>
  <si>
    <t>1468-4802</t>
  </si>
  <si>
    <t>Selecta Mathematica-New Series</t>
  </si>
  <si>
    <t>1022-1824</t>
  </si>
  <si>
    <t>1420-9020</t>
  </si>
  <si>
    <t>SEMIGROUP FORUM</t>
  </si>
  <si>
    <t>0037-1912</t>
  </si>
  <si>
    <t>1432-2137</t>
  </si>
  <si>
    <t>STUDIA MATHEMATICA</t>
  </si>
  <si>
    <t>0039-3223</t>
  </si>
  <si>
    <t>1730-6337</t>
  </si>
  <si>
    <t>TOPOLOGY AND ITS APPLICATIONS</t>
  </si>
  <si>
    <t>0166-8641</t>
  </si>
  <si>
    <t>TRANSACTIONS OF THE AMERICAN MATHEMATICAL SOCIETY</t>
  </si>
  <si>
    <t>0002-9947</t>
  </si>
  <si>
    <t>1088-6850</t>
  </si>
  <si>
    <t>ADVANCED NONLINEAR STUDIES</t>
  </si>
  <si>
    <t>T3</t>
  </si>
  <si>
    <t>1536-1365</t>
  </si>
  <si>
    <t>2169-0375</t>
  </si>
  <si>
    <t>Advances in Calculus of Variations</t>
  </si>
  <si>
    <t>1864-8258</t>
  </si>
  <si>
    <t>1864-8266</t>
  </si>
  <si>
    <t>ADVANCES IN GEOMETRY</t>
  </si>
  <si>
    <t>1615-715X</t>
  </si>
  <si>
    <t>1615-7168</t>
  </si>
  <si>
    <t>ALGEBRA UNIVERSALIS</t>
  </si>
  <si>
    <t>0002-5240</t>
  </si>
  <si>
    <t>1420-8911</t>
  </si>
  <si>
    <t>Analysis and Mathematical Physics</t>
  </si>
  <si>
    <t>1664-2368</t>
  </si>
  <si>
    <t>1664-235X</t>
  </si>
  <si>
    <t>Analysis in Theory and Applications       分析，理论与应用(英文)</t>
  </si>
  <si>
    <t>1672-4070</t>
  </si>
  <si>
    <t>1573-8175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</si>
  <si>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</si>
  <si>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</si>
  <si>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</si>
  <si>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</si>
  <si>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</si>
  <si>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</si>
  <si>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GLOBAL ANALYSIS AND GEOMETRY</t>
  </si>
  <si>
    <t>0232-704X</t>
  </si>
  <si>
    <t>1572-9060</t>
  </si>
  <si>
    <t>APPLIED CATEGORICAL STRUCTURES</t>
  </si>
  <si>
    <t>0927-2852</t>
  </si>
  <si>
    <t>1572-9095</t>
  </si>
  <si>
    <t>ARCHIVE FOR MATHEMATICAL LOGIC</t>
  </si>
  <si>
    <t>1432-0665</t>
  </si>
  <si>
    <t>Asian Journal of Mathematics</t>
  </si>
  <si>
    <t>1093-6106</t>
  </si>
  <si>
    <t>Banach Journal of Mathematical Analysis</t>
  </si>
  <si>
    <t>1735-8787</t>
  </si>
  <si>
    <t>BULLETIN DE LA SOCIETE MATHEMATIQUE DE FRANCE</t>
  </si>
  <si>
    <t>0037-9484</t>
  </si>
  <si>
    <t>BULLETIN OF SYMBOLIC LOGIC</t>
  </si>
  <si>
    <t>1079-8986</t>
  </si>
  <si>
    <t>BULLETIN OF THE AUSTRALIAN MATHEMATICAL SOCIETY</t>
  </si>
  <si>
    <t>0004-9727</t>
  </si>
  <si>
    <t>CANADIAN MATHEMATICAL BULLETIN-BULLETIN CANADIEN DE MATHEMATIQUES</t>
  </si>
  <si>
    <t>0008-4395</t>
  </si>
  <si>
    <t>1496-4287</t>
  </si>
  <si>
    <t>COLLOQUIUM MATHEMATICUM</t>
  </si>
  <si>
    <t>0010-1354</t>
  </si>
  <si>
    <t>1730-6302</t>
  </si>
  <si>
    <t>COMMUNICATIONS IN ALGEBRA</t>
  </si>
  <si>
    <t>0092-7872</t>
  </si>
  <si>
    <t>1532-4125</t>
  </si>
  <si>
    <t>COMMUNICATIONS IN CONTEMPORARY MATHEMATICS</t>
  </si>
  <si>
    <t>0219-1997</t>
  </si>
  <si>
    <t>1793-6683</t>
  </si>
  <si>
    <t>Communications in Mathematical Research     数学研究通讯(英文)</t>
  </si>
  <si>
    <t>1674-5647</t>
  </si>
  <si>
    <t>COMMUNICATIONS ON PURE AND APPLIED ANALYSIS</t>
  </si>
  <si>
    <t>1534-0392</t>
  </si>
  <si>
    <t>COMPTES RENDUS MATHEMATIQUE</t>
  </si>
  <si>
    <t>1631-073X</t>
  </si>
  <si>
    <t>1778-3569</t>
  </si>
  <si>
    <t>Differential and Integral Equations</t>
  </si>
  <si>
    <t>0893-4983</t>
  </si>
  <si>
    <t>DIFFERENTIAL GEOMETRY AND ITS APPLICATIONS</t>
  </si>
  <si>
    <t>0926-2245</t>
  </si>
  <si>
    <t>1872-6984</t>
  </si>
  <si>
    <t>EUROPEAN JOURNAL OF COMBINATORICS</t>
  </si>
  <si>
    <t>0195-6698</t>
  </si>
  <si>
    <t>1095-9971</t>
  </si>
  <si>
    <t>FINITE FIELDS AND THEIR APPLICATIONS</t>
  </si>
  <si>
    <t>1071-5797</t>
  </si>
  <si>
    <t>1090-2465</t>
  </si>
  <si>
    <t>Fixed Point Theory</t>
  </si>
  <si>
    <t>1583-5022</t>
  </si>
  <si>
    <t>2066-9208</t>
  </si>
  <si>
    <t>Forum of Mathematics Sigma</t>
  </si>
  <si>
    <t>2050-5094</t>
  </si>
  <si>
    <t>GEOMETRIAE DEDICATA</t>
  </si>
  <si>
    <t>0046-5755</t>
  </si>
  <si>
    <t>1572-9168</t>
  </si>
  <si>
    <t>GRAPHS AND COMBINATORICS</t>
  </si>
  <si>
    <t>0911-0119</t>
  </si>
  <si>
    <t>1435-5914</t>
  </si>
  <si>
    <t>HISTORIA MATHEMATICA</t>
  </si>
  <si>
    <t>0315-0860</t>
  </si>
  <si>
    <t>1090-249X</t>
  </si>
  <si>
    <t>HOUSTON JOURNAL OF MATHEMATICS</t>
  </si>
  <si>
    <t>0362-1588</t>
  </si>
  <si>
    <t>INTEGRAL EQUATIONS AND OPERATOR THEORY</t>
  </si>
  <si>
    <t>0378-620X</t>
  </si>
  <si>
    <t>1420-8989</t>
  </si>
  <si>
    <t>INTEGRAL TRANSFORMS AND SPECIAL FUNCTIONS</t>
  </si>
  <si>
    <t>1065-2469</t>
  </si>
  <si>
    <t>1476-8291</t>
  </si>
  <si>
    <t>INTERNATIONAL JOURNAL OF MATHEMATICS</t>
  </si>
  <si>
    <t>0129-167X</t>
  </si>
  <si>
    <t>JOURNAL OF ALGEBRA AND ITS APPLICATIONS</t>
  </si>
  <si>
    <t>0219-4988</t>
  </si>
  <si>
    <t>JOURNAL OF ALGEBRAIC COMBINATORICS</t>
  </si>
  <si>
    <t>0925-9899</t>
  </si>
  <si>
    <t>1572-9192</t>
  </si>
  <si>
    <t>JOURNAL OF APPROXIMATION THEORY</t>
  </si>
  <si>
    <t>0021-9045</t>
  </si>
  <si>
    <t>1096-0430</t>
  </si>
  <si>
    <t>JOURNAL OF CONVEX ANALYSIS</t>
  </si>
  <si>
    <t>0944-6532</t>
  </si>
  <si>
    <t>Journal of Dynamics and Differential Equations</t>
  </si>
  <si>
    <t>1040-7294</t>
  </si>
  <si>
    <t>1572-9222</t>
  </si>
  <si>
    <t>JOURNAL OF EVOLUTION EQUATIONS</t>
  </si>
  <si>
    <t>1424-3199</t>
  </si>
  <si>
    <t>1424-3202</t>
  </si>
  <si>
    <t>Journal of Fixed Point Theory and Applications</t>
  </si>
  <si>
    <t>1661-7738</t>
  </si>
  <si>
    <t>1661-7746</t>
  </si>
  <si>
    <t>JOURNAL OF GROUP THEORY</t>
  </si>
  <si>
    <t>1433-5883</t>
  </si>
  <si>
    <t>1435-4446</t>
  </si>
  <si>
    <t>Journal of Integral Equations and Applications</t>
  </si>
  <si>
    <t>0897-3962</t>
  </si>
  <si>
    <t>JOURNAL OF KNOT THEORY AND ITS RAMIFICATIONS</t>
  </si>
  <si>
    <t>0218-2165</t>
  </si>
  <si>
    <t>JOURNAL OF LIE THEORY</t>
  </si>
  <si>
    <t>0949-5932</t>
  </si>
  <si>
    <t>JOURNAL OF MATHEMATICAL ANALYSIS AND APPLICATIONS</t>
  </si>
  <si>
    <t>0022-247X</t>
  </si>
  <si>
    <t>1096-0813</t>
  </si>
  <si>
    <t>Journal of Mathematical Research with Applications  数学研究及应用(英文)</t>
  </si>
  <si>
    <t>2095-2651</t>
  </si>
  <si>
    <t>Journal of Mathematical Study   数学研究(英文)</t>
  </si>
  <si>
    <t>1006-6837</t>
  </si>
  <si>
    <t>JOURNAL OF OPERATOR THEORY</t>
  </si>
  <si>
    <t>0379-4024</t>
  </si>
  <si>
    <t>Journal of Partial Differential Equations   偏微分方程(英文)</t>
  </si>
  <si>
    <t>2079-732X</t>
  </si>
  <si>
    <t>1000-940X</t>
  </si>
  <si>
    <t>JOURNAL OF THE AUSTRALIAN MATHEMATICAL SOCIETY</t>
  </si>
  <si>
    <t>1446-7887</t>
  </si>
  <si>
    <t>1446-8107</t>
  </si>
  <si>
    <t>Journal of the Institute of Mathematics of Jussieu</t>
  </si>
  <si>
    <t>1474-7480</t>
  </si>
  <si>
    <t>1475-3030</t>
  </si>
  <si>
    <t>JOURNAL OF THE KOREAN MATHEMATICAL SOCIETY</t>
  </si>
  <si>
    <t>0304-9914</t>
  </si>
  <si>
    <t>JOURNAL OF THE MATHEMATICAL SOCIETY OF JAPAN</t>
  </si>
  <si>
    <t>0025-5645</t>
  </si>
  <si>
    <t>Journal of Topology and Analysis</t>
  </si>
  <si>
    <t>1793-5253</t>
  </si>
  <si>
    <t>1793-7167</t>
  </si>
  <si>
    <t>Kyoto Journal of Mathematics</t>
  </si>
  <si>
    <t>2156-2261</t>
  </si>
  <si>
    <t>2154-3321</t>
  </si>
  <si>
    <t>LINEAR &amp; MULTILINEAR ALGEBRA</t>
  </si>
  <si>
    <t>0308-1087</t>
  </si>
  <si>
    <t>LINEAR ALGEBRA AND ITS APPLICATIONS</t>
  </si>
  <si>
    <t>0024-3795</t>
  </si>
  <si>
    <t>MANUSCRIPTA MATHEMATICA</t>
  </si>
  <si>
    <t>0025-2611</t>
  </si>
  <si>
    <t>1432-1785</t>
  </si>
  <si>
    <t>MATHEMATICAL LOGIC QUARTERLY</t>
  </si>
  <si>
    <t>0942-5616</t>
  </si>
  <si>
    <t>1521-3870</t>
  </si>
  <si>
    <t>MATHEMATIKA</t>
  </si>
  <si>
    <t>0025-5793</t>
  </si>
  <si>
    <t>2041-7942</t>
  </si>
  <si>
    <t>MATHEMATISCHE NACHRICHTEN</t>
  </si>
  <si>
    <t>0025-584X</t>
  </si>
  <si>
    <t>1522-2616</t>
  </si>
  <si>
    <t>MICHIGAN MATHEMATICAL JOURNAL</t>
  </si>
  <si>
    <t>0026-2285</t>
  </si>
  <si>
    <t>1945-2365</t>
  </si>
  <si>
    <t>MONATSHEFTE FUR MATHEMATIK</t>
  </si>
  <si>
    <t>0026-9255</t>
  </si>
  <si>
    <t>1436-5081</t>
  </si>
  <si>
    <t>Moscow Mathematical Journal</t>
  </si>
  <si>
    <t>1609-3321</t>
  </si>
  <si>
    <t>1609-4514</t>
  </si>
  <si>
    <t>Notre Dame Journal of Formal Logic</t>
  </si>
  <si>
    <t>0029-4527</t>
  </si>
  <si>
    <t>1939-0726</t>
  </si>
  <si>
    <t>ORDER-A JOURNAL ON THE THEORY OF ORDERED SETS AND ITS APPLICATIONS</t>
  </si>
  <si>
    <t>0167-8094</t>
  </si>
  <si>
    <t>1572-9273</t>
  </si>
  <si>
    <t>PROCEEDINGS OF THE EDINBURGH MATHEMATICAL SOCIETY</t>
  </si>
  <si>
    <t>0013-0915</t>
  </si>
  <si>
    <t>1464-3839</t>
  </si>
  <si>
    <t>Proceedings of the Steklov Institute of Mathematics</t>
  </si>
  <si>
    <t>0081-5438</t>
  </si>
  <si>
    <t>1531-8605</t>
  </si>
  <si>
    <t>PUBLICATIONES MATHEMATICAE-DEBRECEN</t>
  </si>
  <si>
    <t>0033-3883</t>
  </si>
  <si>
    <t>2064-2849</t>
  </si>
  <si>
    <t>Qualitative Theory of Dynamical Systems</t>
  </si>
  <si>
    <t>1575-5460</t>
  </si>
  <si>
    <t>1662-3592</t>
  </si>
  <si>
    <t>QUARTERLY JOURNAL OF MATHEMATICS</t>
  </si>
  <si>
    <t>0033-5606</t>
  </si>
  <si>
    <t>1464-3847</t>
  </si>
  <si>
    <t>RAMANUJAN JOURNAL</t>
  </si>
  <si>
    <t>1382-4090</t>
  </si>
  <si>
    <t>1572-9303</t>
  </si>
  <si>
    <t>Results in Mathematics</t>
  </si>
  <si>
    <t>1422-6383</t>
  </si>
  <si>
    <t>1420-9012</t>
  </si>
  <si>
    <t>ROCKY MOUNTAIN JOURNAL OF MATHEMATICS</t>
  </si>
  <si>
    <t>0035-7596</t>
  </si>
  <si>
    <t>St Petersburg Mathematical Journal</t>
  </si>
  <si>
    <t>1061-0022</t>
  </si>
  <si>
    <t>1547-7371</t>
  </si>
  <si>
    <t>Symmetry Integrability and Geometry-Methods and Applications</t>
  </si>
  <si>
    <t>1815-0659</t>
  </si>
  <si>
    <t>Theory and Applications of Categories</t>
  </si>
  <si>
    <t>1201-561X</t>
  </si>
  <si>
    <t>Tokyo Journal of Mathematics</t>
  </si>
  <si>
    <t>0387-3870</t>
  </si>
  <si>
    <t>Topological Methods in Nonlinear Analysis</t>
  </si>
  <si>
    <t>1230-3429</t>
  </si>
  <si>
    <t>TRANSFORMATION GROUPS</t>
  </si>
  <si>
    <t>1083-4362</t>
  </si>
  <si>
    <t>1531-586X</t>
  </si>
  <si>
    <t>纯粹数学与应用数学</t>
  </si>
  <si>
    <t>1008-5513</t>
  </si>
  <si>
    <t>模糊系统与数学</t>
  </si>
  <si>
    <t>1001-7402</t>
  </si>
  <si>
    <t>数学进展</t>
  </si>
  <si>
    <t>1000-0917</t>
  </si>
  <si>
    <t>数学理论与应用</t>
  </si>
  <si>
    <t>1006-8074</t>
  </si>
  <si>
    <t>数学年刊A辑，中文</t>
  </si>
  <si>
    <t>1000-8134</t>
  </si>
  <si>
    <t>数学物理学报（中文版）</t>
  </si>
  <si>
    <t>1003-3998</t>
  </si>
  <si>
    <t>数学学报（中文版）</t>
  </si>
  <si>
    <t>0583-1431</t>
  </si>
  <si>
    <t>中国科学:数学（中文版）</t>
  </si>
  <si>
    <t>1674-7216</t>
  </si>
  <si>
    <t>ABHANDLUNGEN AUS DEM MATHEMATISCHEN SEMINAR DER UNIVERSITAT HAMBURG</t>
  </si>
  <si>
    <t>未入选</t>
  </si>
  <si>
    <t>0025-5858</t>
  </si>
  <si>
    <t>1865-8784</t>
  </si>
  <si>
    <t>ACTA MATHEMATICA HUNGARICA</t>
  </si>
  <si>
    <t>0236-5294</t>
  </si>
  <si>
    <t>1588-2632</t>
  </si>
  <si>
    <t>Advances in Differential Equations</t>
  </si>
  <si>
    <t>1079-9389</t>
  </si>
  <si>
    <t>Aequationes Mathematicae</t>
  </si>
  <si>
    <t>0001-9054</t>
  </si>
  <si>
    <t>1420-8903</t>
  </si>
  <si>
    <t>Algebra and Logic</t>
  </si>
  <si>
    <t>0002-5232</t>
  </si>
  <si>
    <t>1573-8302</t>
  </si>
  <si>
    <t>AMERICAN MATHEMATICAL MONTHLY</t>
  </si>
  <si>
    <t>0002-9890</t>
  </si>
  <si>
    <t>Analele Stiintifice ale Universitatii Ovidius Constanta-Seria Matematica</t>
  </si>
  <si>
    <t>1224-1784</t>
  </si>
  <si>
    <t>1844-0835</t>
  </si>
  <si>
    <t>Analysis and Geometry in Metric Spaces</t>
  </si>
  <si>
    <t>2299-3274</t>
  </si>
  <si>
    <t>Analysis Mathematica</t>
  </si>
  <si>
    <t>0133-3852</t>
  </si>
  <si>
    <t>1588-273X</t>
  </si>
  <si>
    <t>ANNALES ACADEMIAE SCIENTIARUM FENNICAE-MATHEMATICA</t>
  </si>
  <si>
    <t>1239-629X</t>
  </si>
  <si>
    <t>Annales Polonici Mathematici</t>
  </si>
  <si>
    <t>0066-2216</t>
  </si>
  <si>
    <t>1730-6272</t>
  </si>
  <si>
    <t>Annals of Functional Analysis</t>
  </si>
  <si>
    <t>2008-8752</t>
  </si>
  <si>
    <t>Annals of PDE</t>
  </si>
  <si>
    <t>2524-5317</t>
  </si>
  <si>
    <t>2199-2576</t>
  </si>
  <si>
    <t>APPLICABLE ANALYSIS</t>
  </si>
  <si>
    <t>0003-6811</t>
  </si>
  <si>
    <t>1026-7360</t>
  </si>
  <si>
    <t>Applicable Analysis and Discrete Mathematics</t>
  </si>
  <si>
    <t>1452-8630</t>
  </si>
  <si>
    <t>2406-100X</t>
  </si>
  <si>
    <t>ARCHIV DER MATHEMATIK</t>
  </si>
  <si>
    <t>0003-889X</t>
  </si>
  <si>
    <t>1420-8938</t>
  </si>
  <si>
    <t>ARKIV FOR MATEMATIK</t>
  </si>
  <si>
    <t>0004-2080</t>
  </si>
  <si>
    <t>1871-2487</t>
  </si>
  <si>
    <t>ARS COMBINATORIA</t>
  </si>
  <si>
    <t>0381-7032</t>
  </si>
  <si>
    <t>2817-5204</t>
  </si>
  <si>
    <t>ARS Mathematica Contemporanea</t>
  </si>
  <si>
    <t>1855-3966</t>
  </si>
  <si>
    <t>1855-3974</t>
  </si>
  <si>
    <t xml:space="preserve">Boundary Value Problems </t>
  </si>
  <si>
    <t>1687-2762</t>
  </si>
  <si>
    <t>1687-2770</t>
  </si>
  <si>
    <t>Bulletin Mathematique de la Societe des Sciences Mathematiques de Roumanie</t>
  </si>
  <si>
    <t>1220-3874</t>
  </si>
  <si>
    <t>Bulletin of Mathematical Sciences</t>
  </si>
  <si>
    <t>1664-3607</t>
  </si>
  <si>
    <t>1664-3615</t>
  </si>
  <si>
    <t>BULLETIN OF THE BELGIAN MATHEMATICAL SOCIETY-SIMON STEVIN</t>
  </si>
  <si>
    <t>1370-1444</t>
  </si>
  <si>
    <t>BULLETIN OF THE BRAZILIAN MATHEMATICAL SOCIETY</t>
  </si>
  <si>
    <t>1678-7544</t>
  </si>
  <si>
    <t>1678-7714</t>
  </si>
  <si>
    <t>Bulletin of the Iranian Mathematical Society</t>
  </si>
  <si>
    <t>1735-8515</t>
  </si>
  <si>
    <t>Bulletin of the Korean Mathematical Society</t>
  </si>
  <si>
    <t>1015-8634</t>
  </si>
  <si>
    <t>Bulletin of the Malaysian Mathematical Sciences Society</t>
  </si>
  <si>
    <t>0126-6705</t>
  </si>
  <si>
    <t>2180-4206</t>
  </si>
  <si>
    <t>Carpathian Journal of Mathematics</t>
  </si>
  <si>
    <t>1584-2851</t>
  </si>
  <si>
    <t>1843-4401</t>
  </si>
  <si>
    <t>Collectanea Mathematica</t>
  </si>
  <si>
    <t>0010-0757</t>
  </si>
  <si>
    <t>2038-4815</t>
  </si>
  <si>
    <t>Communications in Number Theory and Physics</t>
  </si>
  <si>
    <t>1931-4523</t>
  </si>
  <si>
    <t>1931-4531</t>
  </si>
  <si>
    <t>Complex Analysis and Operator Theory</t>
  </si>
  <si>
    <t>1661-8254</t>
  </si>
  <si>
    <t>1661-8262</t>
  </si>
  <si>
    <t>Complex Variables and Elliptic Equations</t>
  </si>
  <si>
    <t>1747-6933</t>
  </si>
  <si>
    <t>1747-6941</t>
  </si>
  <si>
    <t>COMPUTATIONAL COMPLEXITY</t>
  </si>
  <si>
    <t>1016-3328</t>
  </si>
  <si>
    <t>1420-8954</t>
  </si>
  <si>
    <t>COMPUTATIONAL GEOMETRY-THEORY AND APPLICATIONS</t>
  </si>
  <si>
    <t>0925-7721</t>
  </si>
  <si>
    <t>Computational Methods and Function Theory</t>
  </si>
  <si>
    <t>1617-9447</t>
  </si>
  <si>
    <t>2195-3724</t>
  </si>
  <si>
    <t>Contributions to Discrete Mathematics</t>
  </si>
  <si>
    <t>1715-0868</t>
  </si>
  <si>
    <t>CZECHOSLOVAK MATHEMATICAL JOURNAL</t>
  </si>
  <si>
    <t>0011-4642</t>
  </si>
  <si>
    <t>1572-9141</t>
  </si>
  <si>
    <t>DIFFERENTIAL EQUATIONS</t>
  </si>
  <si>
    <t>0012-2661</t>
  </si>
  <si>
    <t>1608-3083</t>
  </si>
  <si>
    <t>DISCRETE MATHEMATICS AND THEORETICAL COMPUTER SCIENCE</t>
  </si>
  <si>
    <t>1365-8050</t>
  </si>
  <si>
    <t>Discussiones Mathematicae Graph Theory</t>
  </si>
  <si>
    <t>1234-3099</t>
  </si>
  <si>
    <t>2083-5892</t>
  </si>
  <si>
    <t>Dissertationes Mathematicae</t>
  </si>
  <si>
    <t>0012-3862</t>
  </si>
  <si>
    <t>1730-6310</t>
  </si>
  <si>
    <t>Documenta Mathematica</t>
  </si>
  <si>
    <t>1431-0643</t>
  </si>
  <si>
    <t>DOKLADY MATHEMATICS</t>
  </si>
  <si>
    <t>1064-5624</t>
  </si>
  <si>
    <t>1531-8362</t>
  </si>
  <si>
    <t>Dynamics of Partial Differential Equations</t>
  </si>
  <si>
    <t>1548-159X</t>
  </si>
  <si>
    <t>2163-7873</t>
  </si>
  <si>
    <t>Electronic Journal of Differential Equations</t>
  </si>
  <si>
    <t>1072-6691</t>
  </si>
  <si>
    <t>1550-6150</t>
  </si>
  <si>
    <t>Electronic Journal of Linear Algebra</t>
  </si>
  <si>
    <t>1081-3810</t>
  </si>
  <si>
    <t>Electronic Journal of Qualitative Theory of Differential Equations</t>
  </si>
  <si>
    <t>1417-3875</t>
  </si>
  <si>
    <t>Electronic Research Announcements in Mathematical Sciences</t>
  </si>
  <si>
    <t>1935-9179</t>
  </si>
  <si>
    <t>Evolution Equations and Control Theory</t>
  </si>
  <si>
    <t>2163-2480</t>
  </si>
  <si>
    <t>EXPERIMENTAL MATHEMATICS</t>
  </si>
  <si>
    <t>1058-6458</t>
  </si>
  <si>
    <t>1944-950X</t>
  </si>
  <si>
    <t>EXPOSITIONES MATHEMATICAE</t>
  </si>
  <si>
    <t>0723-0869</t>
  </si>
  <si>
    <t>Filomat</t>
  </si>
  <si>
    <t>0354-5180</t>
  </si>
  <si>
    <t>2406-0933</t>
  </si>
  <si>
    <t>FUNCTIONAL ANALYSIS AND ITS APPLICATIONS</t>
  </si>
  <si>
    <t>0016-2663</t>
  </si>
  <si>
    <t>1573-8485</t>
  </si>
  <si>
    <t>Funkcialaj Ekvacioj-Serio Internacia</t>
  </si>
  <si>
    <t>0532-8721</t>
  </si>
  <si>
    <t>Georgian Mathematical Journal</t>
  </si>
  <si>
    <t>1072-947X</t>
  </si>
  <si>
    <t>GLASGOW MATHEMATICAL JOURNAL</t>
  </si>
  <si>
    <t>0017-0895</t>
  </si>
  <si>
    <t>1469-509X</t>
  </si>
  <si>
    <t>Glasnik Matematicki</t>
  </si>
  <si>
    <t>0017-095X</t>
  </si>
  <si>
    <t>Groups Geometry and Dynamics</t>
  </si>
  <si>
    <t>1661-7207</t>
  </si>
  <si>
    <t>1661-7215</t>
  </si>
  <si>
    <t>Hacettepe Journal of Mathematics and Statistics</t>
  </si>
  <si>
    <t>1303-5010</t>
  </si>
  <si>
    <t>2651-477X</t>
  </si>
  <si>
    <t>Hiroshima Mathematical Journal</t>
  </si>
  <si>
    <t>0018-2079</t>
  </si>
  <si>
    <t>Hokkaido Mathematical Journal</t>
  </si>
  <si>
    <t>0385-4035</t>
  </si>
  <si>
    <t>Homology Homotopy and Applications</t>
  </si>
  <si>
    <t>1532-0073</t>
  </si>
  <si>
    <t>1532-0081</t>
  </si>
  <si>
    <t>INDAGATIONES MATHEMATICAE-NEW SERIES</t>
  </si>
  <si>
    <t>0019-3577</t>
  </si>
  <si>
    <t>INDIAN JOURNAL OF PURE &amp; APPLIED MATHEMATICS</t>
  </si>
  <si>
    <t>0019-5588</t>
  </si>
  <si>
    <t>0975-7465</t>
  </si>
  <si>
    <t>INTERFACES AND FREE BOUNDARIES</t>
  </si>
  <si>
    <t>1463-9963</t>
  </si>
  <si>
    <t>1463-9971</t>
  </si>
  <si>
    <t>INTERNATIONAL JOURNAL OF ALGEBRA AND COMPUTATION</t>
  </si>
  <si>
    <t>0218-1967</t>
  </si>
  <si>
    <t>International Journal of Number Theory</t>
  </si>
  <si>
    <t>1793-0421</t>
  </si>
  <si>
    <t>Japanese Journal of Mathematics</t>
  </si>
  <si>
    <t>0289-2316</t>
  </si>
  <si>
    <t>1861-3624</t>
  </si>
  <si>
    <t>Journal de Theorie des Nombres de Bordeaux</t>
  </si>
  <si>
    <t>1246-7405</t>
  </si>
  <si>
    <t>Journal of Commutative Algebra</t>
  </si>
  <si>
    <t>1939-0807</t>
  </si>
  <si>
    <t>1939-2346</t>
  </si>
  <si>
    <t>Journal of Contemporary Mathematical Analysis-Armenian Academy of Sciences</t>
  </si>
  <si>
    <t>1068-3623</t>
  </si>
  <si>
    <t>1934-9416</t>
  </si>
  <si>
    <t>JOURNAL OF DYNAMICAL AND CONTROL SYSTEMS</t>
  </si>
  <si>
    <t>1079-2724</t>
  </si>
  <si>
    <t>1573-8698</t>
  </si>
  <si>
    <t>Journal of Fractal Geometry</t>
  </si>
  <si>
    <t>2308-1309</t>
  </si>
  <si>
    <t>2308-1317</t>
  </si>
  <si>
    <t>Journal of Function Spaces</t>
  </si>
  <si>
    <t>2314-8896</t>
  </si>
  <si>
    <t>2314-8888</t>
  </si>
  <si>
    <t>Journal of Homotopy and Related Structures</t>
  </si>
  <si>
    <t>1512-2891</t>
  </si>
  <si>
    <t xml:space="preserve">JOURNAL OF INEQUALITIES AND APPLICATIONS </t>
  </si>
  <si>
    <t>1025-5834</t>
  </si>
  <si>
    <t>1029-242X</t>
  </si>
  <si>
    <t>Journal of Mathematical Inequalities</t>
  </si>
  <si>
    <t>1846-579X</t>
  </si>
  <si>
    <t>Journal of Modern Dynamics</t>
  </si>
  <si>
    <t>1930-5311</t>
  </si>
  <si>
    <t>1930-532X</t>
  </si>
  <si>
    <t>Journal of Nonlinear and Convex Analysis</t>
  </si>
  <si>
    <t>1345-4773</t>
  </si>
  <si>
    <t>1880-5221</t>
  </si>
  <si>
    <t>Journal of Pseudo-Differential Operators and Applications</t>
  </si>
  <si>
    <t>1662-9981</t>
  </si>
  <si>
    <t>1662-999X</t>
  </si>
  <si>
    <t>Journal of the Ramanujan Mathematical Society</t>
  </si>
  <si>
    <t>0970-1249</t>
  </si>
  <si>
    <t>2320-3110</t>
  </si>
  <si>
    <t>Kodai Mathematical Journal</t>
  </si>
  <si>
    <t>0386-5991</t>
  </si>
  <si>
    <t>1881-5472</t>
  </si>
  <si>
    <t>Kyushu Journal of Mathematics</t>
  </si>
  <si>
    <t>1340-6116</t>
  </si>
  <si>
    <t>1883-2032</t>
  </si>
  <si>
    <t>Lecture Notes in Mathematics</t>
  </si>
  <si>
    <t>0075-8434</t>
  </si>
  <si>
    <t>Lithuanian Mathematical Journal</t>
  </si>
  <si>
    <t>0363-1672</t>
  </si>
  <si>
    <t>1573-8825</t>
  </si>
  <si>
    <t>LOGIC JOURNAL OF THE IGPL</t>
  </si>
  <si>
    <t>1367-0751</t>
  </si>
  <si>
    <t>1368-9894</t>
  </si>
  <si>
    <t>MATHEMATICA SCANDINAVICA</t>
  </si>
  <si>
    <t>0025-5521</t>
  </si>
  <si>
    <t>1903-1807</t>
  </si>
  <si>
    <t>Mathematica Slovaca</t>
  </si>
  <si>
    <t>0139-9918</t>
  </si>
  <si>
    <t>1337-2211</t>
  </si>
  <si>
    <t>Mathematical Communications</t>
  </si>
  <si>
    <t>1331-0623</t>
  </si>
  <si>
    <t>1848-8013</t>
  </si>
  <si>
    <t>MATHEMATICAL INEQUALITIES &amp; APPLICATIONS</t>
  </si>
  <si>
    <t>1331-4343</t>
  </si>
  <si>
    <t>MATHEMATICAL INTELLIGENCER</t>
  </si>
  <si>
    <t>0343-6993</t>
  </si>
  <si>
    <t>1866-7414</t>
  </si>
  <si>
    <t>Mathematical Modelling and Analysis</t>
  </si>
  <si>
    <t>1392-6292</t>
  </si>
  <si>
    <t>1648-3510</t>
  </si>
  <si>
    <t>MATHEMATICAL NOTES</t>
  </si>
  <si>
    <t>0001-4346</t>
  </si>
  <si>
    <t>1573-8876</t>
  </si>
  <si>
    <t>Mathematical Reports</t>
  </si>
  <si>
    <t>1582-3067</t>
  </si>
  <si>
    <t>2285-3898</t>
  </si>
  <si>
    <t xml:space="preserve">Mathematics </t>
  </si>
  <si>
    <t>2227-7390</t>
  </si>
  <si>
    <t>Mediterranean Journal of Mathematics</t>
  </si>
  <si>
    <t>1660-5446</t>
  </si>
  <si>
    <t>1660-5454</t>
  </si>
  <si>
    <t>Milan Journal of Mathematics</t>
  </si>
  <si>
    <t>1424-9286</t>
  </si>
  <si>
    <t>1424-9294</t>
  </si>
  <si>
    <t>Miskolc Mathematical Notes</t>
  </si>
  <si>
    <t>1586-8850</t>
  </si>
  <si>
    <t>1787-2413</t>
  </si>
  <si>
    <t>NAGOYA MATHEMATICAL JOURNAL</t>
  </si>
  <si>
    <t>0027-7630</t>
  </si>
  <si>
    <t>2152-6842</t>
  </si>
  <si>
    <t>New York Journal of Mathematics</t>
  </si>
  <si>
    <t>1076-9803</t>
  </si>
  <si>
    <t>Open Mathematics</t>
  </si>
  <si>
    <t>2391-5455</t>
  </si>
  <si>
    <t>Operators and Matrices</t>
  </si>
  <si>
    <t>1846-3886</t>
  </si>
  <si>
    <t>OSAKA JOURNAL OF MATHEMATICS</t>
  </si>
  <si>
    <t>0030-6126</t>
  </si>
  <si>
    <t>Periodica Mathematica Hungarica</t>
  </si>
  <si>
    <t>0031-5303</t>
  </si>
  <si>
    <t>1588-2829</t>
  </si>
  <si>
    <t>Portugaliae Mathematica</t>
  </si>
  <si>
    <t>0032-5155</t>
  </si>
  <si>
    <t>1662-2758</t>
  </si>
  <si>
    <t>POSITIVITY</t>
  </si>
  <si>
    <t>1385-1292</t>
  </si>
  <si>
    <t>1572-9281</t>
  </si>
  <si>
    <t>PROCEEDINGS OF THE INDIAN ACADEMY OF SCIENCES-MATHEMATICAL SCIENCES</t>
  </si>
  <si>
    <t>0253-4142</t>
  </si>
  <si>
    <t>0973-7685</t>
  </si>
  <si>
    <t>PROCEEDINGS OF THE JAPAN ACADEMY SERIES A-MATHEMATICAL SCIENCES</t>
  </si>
  <si>
    <t>0386-2194</t>
  </si>
  <si>
    <t>PUBLICACIONS MATEMATIQUES</t>
  </si>
  <si>
    <t>0214-1493</t>
  </si>
  <si>
    <t>Pure and Applied Mathematics Quarterly</t>
  </si>
  <si>
    <t>1558-8599</t>
  </si>
  <si>
    <t>1558-8602</t>
  </si>
  <si>
    <t>Quaestiones Mathematicae</t>
  </si>
  <si>
    <t>1607-3606</t>
  </si>
  <si>
    <t>1727-933X</t>
  </si>
  <si>
    <t>RENDICONTI DEL SEMINARIO MATEMATICO DELLA UNIVERSITA DI PADOVA</t>
  </si>
  <si>
    <t>0041-8994</t>
  </si>
  <si>
    <t>Rendiconti Lincei-Matematica e Applicazioni</t>
  </si>
  <si>
    <t>1120-6330</t>
  </si>
  <si>
    <t>1720-0768</t>
  </si>
  <si>
    <t>Reports on Mathematical Logic</t>
  </si>
  <si>
    <t>0137-2904</t>
  </si>
  <si>
    <t>2084-2589</t>
  </si>
  <si>
    <t>Review of Symbolic Logic</t>
  </si>
  <si>
    <t>1755-0203</t>
  </si>
  <si>
    <t>1755-0211</t>
  </si>
  <si>
    <t>Revista de la Real Academia de Ciencias Exactas Fisicas y Naturales Serie A-Matematicas</t>
  </si>
  <si>
    <t>1578-7303</t>
  </si>
  <si>
    <t>1579-1505</t>
  </si>
  <si>
    <t>Revista de la Union Matematica Argentina</t>
  </si>
  <si>
    <t>0041-6932</t>
  </si>
  <si>
    <t>1669-9637</t>
  </si>
  <si>
    <t>Revista Matematica Complutense</t>
  </si>
  <si>
    <t>1139-1138</t>
  </si>
  <si>
    <t>1988-2807</t>
  </si>
  <si>
    <t>SIBERIAN MATHEMATICAL JOURNAL</t>
  </si>
  <si>
    <t>0037-4466</t>
  </si>
  <si>
    <t>1573-9260</t>
  </si>
  <si>
    <t>Studia Logica</t>
  </si>
  <si>
    <t>0039-3215</t>
  </si>
  <si>
    <t>1572-8730</t>
  </si>
  <si>
    <t>STUDIA SCIENTIARUM MATHEMATICARUM HUNGARICA</t>
  </si>
  <si>
    <t>0081-6906</t>
  </si>
  <si>
    <t>1588-2896</t>
  </si>
  <si>
    <t>TAIWANESE JOURNAL OF MATHEMATICS</t>
  </si>
  <si>
    <t>1027-5487</t>
  </si>
  <si>
    <t>THEORY OF COMPUTING SYSTEMS</t>
  </si>
  <si>
    <t>1432-4350</t>
  </si>
  <si>
    <t>1433-0490</t>
  </si>
  <si>
    <t>TOHOKU MATHEMATICAL JOURNAL</t>
  </si>
  <si>
    <t>0040-8735</t>
  </si>
  <si>
    <t>Turkish Journal of Mathematics</t>
  </si>
  <si>
    <t>1300-0098</t>
  </si>
  <si>
    <t>Ukrainian Mathematical Journal</t>
  </si>
  <si>
    <t>0041-5995</t>
  </si>
  <si>
    <t>1573-9376</t>
  </si>
  <si>
    <t>ZEITSCHRIFT FUR ANALYSIS UND IHRE ANWENDUNGEN</t>
  </si>
  <si>
    <t>0232-2064</t>
  </si>
  <si>
    <t>大学数学</t>
  </si>
  <si>
    <t>1672-1454</t>
  </si>
  <si>
    <t>高等数学研究</t>
  </si>
  <si>
    <t>1008-1399</t>
  </si>
  <si>
    <t>南京大学学报(数学半年刊)</t>
  </si>
  <si>
    <t>0469-5097</t>
  </si>
  <si>
    <t>数学季刊</t>
  </si>
  <si>
    <t>1002-0462</t>
  </si>
  <si>
    <t>数学杂志</t>
  </si>
  <si>
    <t>0255—7797</t>
  </si>
  <si>
    <t>Advances in Continuous and Discrete Models</t>
  </si>
  <si>
    <t>新添加候选</t>
  </si>
  <si>
    <t>N/A</t>
  </si>
  <si>
    <t>2731-4235</t>
  </si>
  <si>
    <t>AIMS Mathematics</t>
  </si>
  <si>
    <t>2473-6988</t>
  </si>
  <si>
    <t>AKCE International Journal of Graphs and Combinatorics</t>
  </si>
  <si>
    <t>0972-8600</t>
  </si>
  <si>
    <t>2543-3474</t>
  </si>
  <si>
    <t>Demonstratio Mathematica</t>
  </si>
  <si>
    <t>0420-1213</t>
  </si>
  <si>
    <t>2391-4661</t>
  </si>
  <si>
    <t>Discrete Analysis</t>
  </si>
  <si>
    <t>2397-3129</t>
  </si>
  <si>
    <t>Electronic Research Archive</t>
  </si>
  <si>
    <t>2688-1594</t>
  </si>
  <si>
    <t>Journal de l Ecole Polytechnique-Mathematiques</t>
  </si>
  <si>
    <t>2429-7100</t>
  </si>
  <si>
    <t>2270-518X</t>
  </si>
  <si>
    <t>Journal of Combinatorial Algebra</t>
  </si>
  <si>
    <t>2415-6302</t>
  </si>
  <si>
    <t>2415-6310</t>
  </si>
  <si>
    <t>Journal of Mathematical Physics Analysis Geometry</t>
  </si>
  <si>
    <t>1812-9471</t>
  </si>
  <si>
    <t>1817-5805</t>
  </si>
  <si>
    <t>Journal of Mathematics</t>
  </si>
  <si>
    <t>2314-4629</t>
  </si>
  <si>
    <t>2314-4785</t>
  </si>
  <si>
    <t>Journal of Nonlinear and Variational Analysis</t>
  </si>
  <si>
    <t>2560-6921</t>
  </si>
  <si>
    <t>2560-6778</t>
  </si>
  <si>
    <t>Mathematical Sciences</t>
  </si>
  <si>
    <t>2008-1359</t>
  </si>
  <si>
    <t>2251-7456</t>
  </si>
  <si>
    <t>Quantum Topology</t>
  </si>
  <si>
    <t>1663-487X</t>
  </si>
  <si>
    <t>1664-073X</t>
  </si>
  <si>
    <t>Research in the Mathematical Sciences</t>
  </si>
  <si>
    <t>2522-0144</t>
  </si>
  <si>
    <t>2197-9847</t>
  </si>
  <si>
    <t>TWMS Journal of Pure and Applied Mathematics</t>
  </si>
  <si>
    <t>2076-2585</t>
  </si>
  <si>
    <t>2219-1259</t>
  </si>
  <si>
    <t>1881-6193</t>
    <phoneticPr fontId="17" type="noConversion"/>
  </si>
  <si>
    <r>
      <t xml:space="preserve">RIMS Kôkyûroku </t>
    </r>
    <r>
      <rPr>
        <sz val="10"/>
        <color rgb="FFFF0000"/>
        <rFont val="Times New Roman"/>
        <family val="1"/>
      </rPr>
      <t>Bessatsu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</si>
</sst>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indexed="8"/>
      <name val="等线"/>
      <charset val="134"/>
    </font>
    <font>
      <b/>
      <sz val="10"/>
      <color rgb="FF000000"/>
      <name val="微软雅黑"/>
      <family val="2"/>
      <charset val="134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8"/>
      <color indexed="8"/>
      <name val="等线"/>
      <family val="3"/>
      <charset val="134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Helvetica Neue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B050"/>
      <name val="Times New Roman"/>
      <family val="1"/>
    </font>
    <font>
      <sz val="11"/>
      <color rgb="FF00B050"/>
      <name val="等线"/>
      <family val="3"/>
      <charset val="134"/>
    </font>
    <font>
      <sz val="11"/>
      <color rgb="FF00B050"/>
      <name val="宋体"/>
      <family val="1"/>
      <charset val="134"/>
    </font>
    <font>
      <sz val="9"/>
      <name val="等线"/>
      <family val="4"/>
      <charset val="134"/>
    </font>
    <font>
      <sz val="10"/>
      <color indexed="8"/>
      <name val="宋体"/>
      <family val="3"/>
      <charset val="134"/>
    </font>
    <font>
      <sz val="10"/>
      <name val="Times New Roman"/>
      <family val="1"/>
    </font>
    <font>
      <sz val="10"/>
      <color rgb="FF00B050"/>
      <name val="等线"/>
      <family val="3"/>
      <charset val="134"/>
    </font>
    <font>
      <sz val="10"/>
      <color indexed="8"/>
      <name val="等线"/>
      <family val="4"/>
      <charset val="134"/>
    </font>
    <font>
      <sz val="10"/>
      <color rgb="FFFF0000"/>
      <name val="Helvetica Neue"/>
      <family val="3"/>
      <charset val="134"/>
      <scheme val="minor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1" xfId="0" applyFont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9" fillId="0" borderId="0" xfId="0" applyFont="1">
      <alignment vertical="center"/>
    </xf>
    <xf numFmtId="0" fontId="22" fillId="0" borderId="0" xfId="0" applyFont="1">
      <alignment vertical="center"/>
    </xf>
    <xf numFmtId="49" fontId="11" fillId="6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7CAAC"/>
      <rgbColor rgb="00FFE598"/>
      <rgbColor rgb="00DEEAF6"/>
      <rgbColor rgb="00D9DCE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pub.cnki.net/KNS/oldnavi/n_item.aspx?NaviID=100&amp;BaseID=SXXB&amp;NaviLink=%E6%95%B0%E5%AD%A6-/KNS/oldnavi/n_list.aspx?NaviID=100&amp;Field=168%25e4%25b8%2593%25e9%25a2%2598%25e4%25bb%25a3%25e7%25a0%2581&amp;Value=A002%253f&amp;OrderBy=idno%7C%E6%95%B0%E5%AD%A6%E5%AD%A6%E6%8A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"/>
  <sheetViews>
    <sheetView showGridLines="0" tabSelected="1" zoomScaleNormal="100" workbookViewId="0">
      <pane xSplit="3" ySplit="2" topLeftCell="D303" activePane="bottomRight" state="frozen"/>
      <selection pane="topRight" activeCell="D1" sqref="D1"/>
      <selection pane="bottomLeft" activeCell="A2" sqref="A2"/>
      <selection pane="bottomRight" activeCell="A310" sqref="A310:B310"/>
    </sheetView>
  </sheetViews>
  <sheetFormatPr baseColWidth="10" defaultColWidth="9" defaultRowHeight="15"/>
  <cols>
    <col min="1" max="1" width="9.1640625" style="38" bestFit="1" customWidth="1"/>
    <col min="2" max="2" width="62.1640625" style="4" customWidth="1"/>
    <col min="3" max="3" width="15.5" style="12" customWidth="1"/>
    <col min="4" max="4" width="14.33203125" style="41" customWidth="1"/>
    <col min="5" max="5" width="9" style="49" customWidth="1"/>
  </cols>
  <sheetData>
    <row r="1" spans="1:5" ht="45.5" customHeight="1">
      <c r="B1" s="23" t="s">
        <v>0</v>
      </c>
    </row>
    <row r="2" spans="1:5" s="7" customFormat="1" ht="16.5" customHeight="1">
      <c r="A2" s="5" t="s">
        <v>1</v>
      </c>
      <c r="B2" s="14" t="s">
        <v>2</v>
      </c>
      <c r="C2" s="33" t="s">
        <v>3</v>
      </c>
      <c r="D2" s="6" t="s">
        <v>4</v>
      </c>
      <c r="E2" s="6" t="s">
        <v>5</v>
      </c>
    </row>
    <row r="3" spans="1:5" s="9" customFormat="1">
      <c r="A3" s="1">
        <v>1</v>
      </c>
      <c r="B3" s="2" t="s">
        <v>6</v>
      </c>
      <c r="C3" s="15" t="s">
        <v>7</v>
      </c>
      <c r="D3" s="42" t="s">
        <v>8</v>
      </c>
      <c r="E3" s="49" t="s">
        <v>9</v>
      </c>
    </row>
    <row r="4" spans="1:5" s="9" customFormat="1">
      <c r="A4" s="1">
        <v>2</v>
      </c>
      <c r="B4" s="16" t="s">
        <v>10</v>
      </c>
      <c r="C4" s="15" t="s">
        <v>7</v>
      </c>
      <c r="D4" s="42" t="s">
        <v>11</v>
      </c>
      <c r="E4" s="49" t="s">
        <v>12</v>
      </c>
    </row>
    <row r="5" spans="1:5" s="9" customFormat="1">
      <c r="A5" s="1">
        <v>3</v>
      </c>
      <c r="B5" s="16" t="s">
        <v>13</v>
      </c>
      <c r="C5" s="15" t="s">
        <v>7</v>
      </c>
      <c r="D5" s="42" t="s">
        <v>14</v>
      </c>
      <c r="E5" s="49" t="s">
        <v>15</v>
      </c>
    </row>
    <row r="6" spans="1:5" s="9" customFormat="1">
      <c r="A6" s="1">
        <v>4</v>
      </c>
      <c r="B6" s="2" t="s">
        <v>16</v>
      </c>
      <c r="C6" s="15" t="s">
        <v>7</v>
      </c>
      <c r="D6" s="42" t="s">
        <v>17</v>
      </c>
      <c r="E6" s="49" t="s">
        <v>18</v>
      </c>
    </row>
    <row r="7" spans="1:5" s="9" customFormat="1">
      <c r="A7" s="1">
        <v>5</v>
      </c>
      <c r="B7" s="2" t="s">
        <v>19</v>
      </c>
      <c r="C7" s="15" t="s">
        <v>7</v>
      </c>
      <c r="D7" s="42" t="s">
        <v>20</v>
      </c>
      <c r="E7" s="49" t="s">
        <v>21</v>
      </c>
    </row>
    <row r="8" spans="1:5" s="9" customFormat="1">
      <c r="A8" s="1">
        <v>6</v>
      </c>
      <c r="B8" s="2" t="s">
        <v>22</v>
      </c>
      <c r="C8" s="15" t="s">
        <v>7</v>
      </c>
      <c r="D8" s="42" t="s">
        <v>23</v>
      </c>
    </row>
    <row r="9" spans="1:5" s="9" customFormat="1">
      <c r="A9" s="1">
        <v>7</v>
      </c>
      <c r="B9" s="2" t="s">
        <v>24</v>
      </c>
      <c r="C9" s="15" t="s">
        <v>7</v>
      </c>
      <c r="D9" s="42" t="s">
        <v>25</v>
      </c>
    </row>
    <row r="10" spans="1:5" s="9" customFormat="1">
      <c r="A10" s="1">
        <v>8</v>
      </c>
      <c r="B10" s="2" t="s">
        <v>26</v>
      </c>
      <c r="C10" s="15" t="s">
        <v>7</v>
      </c>
      <c r="D10" s="42" t="s">
        <v>27</v>
      </c>
    </row>
    <row r="11" spans="1:5" s="25" customFormat="1">
      <c r="A11" s="1">
        <v>9</v>
      </c>
      <c r="B11" s="2" t="s">
        <v>28</v>
      </c>
      <c r="C11" s="15" t="s">
        <v>7</v>
      </c>
      <c r="D11" s="39" t="s">
        <v>29</v>
      </c>
      <c r="E11" s="50"/>
    </row>
    <row r="12" spans="1:5" s="9" customFormat="1">
      <c r="A12" s="1">
        <v>10</v>
      </c>
      <c r="B12" s="16" t="s">
        <v>30</v>
      </c>
      <c r="C12" s="15" t="s">
        <v>7</v>
      </c>
      <c r="D12" s="43" t="s">
        <v>31</v>
      </c>
      <c r="E12" s="49" t="s">
        <v>32</v>
      </c>
    </row>
    <row r="13" spans="1:5">
      <c r="A13" s="1">
        <v>11</v>
      </c>
      <c r="B13" s="29" t="s">
        <v>33</v>
      </c>
      <c r="C13" s="26" t="s">
        <v>7</v>
      </c>
      <c r="D13" s="44" t="s">
        <v>34</v>
      </c>
      <c r="E13" s="49" t="s">
        <v>35</v>
      </c>
    </row>
    <row r="14" spans="1:5" s="9" customFormat="1">
      <c r="A14" s="1">
        <v>12</v>
      </c>
      <c r="B14" s="2" t="s">
        <v>36</v>
      </c>
      <c r="C14" s="15" t="s">
        <v>7</v>
      </c>
      <c r="D14" s="42" t="s">
        <v>37</v>
      </c>
      <c r="E14" s="49" t="s">
        <v>38</v>
      </c>
    </row>
    <row r="15" spans="1:5" s="9" customFormat="1">
      <c r="A15" s="1">
        <v>13</v>
      </c>
      <c r="B15" s="2" t="s">
        <v>39</v>
      </c>
      <c r="C15" s="15" t="s">
        <v>7</v>
      </c>
      <c r="D15" s="42" t="s">
        <v>40</v>
      </c>
      <c r="E15" s="49" t="s">
        <v>41</v>
      </c>
    </row>
    <row r="16" spans="1:5" s="9" customFormat="1">
      <c r="A16" s="1">
        <v>14</v>
      </c>
      <c r="B16" s="2" t="s">
        <v>42</v>
      </c>
      <c r="C16" s="15" t="s">
        <v>7</v>
      </c>
      <c r="D16" s="42" t="s">
        <v>43</v>
      </c>
      <c r="E16" s="49" t="s">
        <v>44</v>
      </c>
    </row>
    <row r="17" spans="1:5" s="9" customFormat="1">
      <c r="A17" s="1">
        <v>15</v>
      </c>
      <c r="B17" s="2" t="s">
        <v>45</v>
      </c>
      <c r="C17" s="15" t="s">
        <v>7</v>
      </c>
      <c r="D17" s="42" t="s">
        <v>46</v>
      </c>
      <c r="E17" s="49" t="s">
        <v>47</v>
      </c>
    </row>
    <row r="18" spans="1:5" s="9" customFormat="1">
      <c r="A18" s="1">
        <v>16</v>
      </c>
      <c r="B18" s="2" t="s">
        <v>48</v>
      </c>
      <c r="C18" s="15" t="s">
        <v>7</v>
      </c>
      <c r="D18" s="42" t="s">
        <v>49</v>
      </c>
      <c r="E18" s="49" t="s">
        <v>50</v>
      </c>
    </row>
    <row r="19" spans="1:5" s="9" customFormat="1">
      <c r="A19" s="1">
        <v>17</v>
      </c>
      <c r="B19" s="2" t="s">
        <v>51</v>
      </c>
      <c r="C19" s="15" t="s">
        <v>7</v>
      </c>
      <c r="D19" s="42" t="s">
        <v>52</v>
      </c>
      <c r="E19" s="49" t="s">
        <v>53</v>
      </c>
    </row>
    <row r="20" spans="1:5" s="9" customFormat="1">
      <c r="A20" s="1">
        <v>18</v>
      </c>
      <c r="B20" s="2" t="s">
        <v>54</v>
      </c>
      <c r="C20" s="15" t="s">
        <v>7</v>
      </c>
      <c r="D20" s="42" t="s">
        <v>55</v>
      </c>
    </row>
    <row r="21" spans="1:5" s="9" customFormat="1">
      <c r="A21" s="1">
        <v>19</v>
      </c>
      <c r="B21" s="2" t="s">
        <v>56</v>
      </c>
      <c r="C21" s="15" t="s">
        <v>7</v>
      </c>
      <c r="D21" s="42" t="s">
        <v>57</v>
      </c>
      <c r="E21" s="49" t="s">
        <v>58</v>
      </c>
    </row>
    <row r="22" spans="1:5" s="9" customFormat="1">
      <c r="A22" s="1">
        <v>20</v>
      </c>
      <c r="B22" s="2" t="s">
        <v>59</v>
      </c>
      <c r="C22" s="15" t="s">
        <v>7</v>
      </c>
      <c r="D22" s="42" t="s">
        <v>60</v>
      </c>
      <c r="E22" s="49" t="s">
        <v>61</v>
      </c>
    </row>
    <row r="23" spans="1:5" s="9" customFormat="1">
      <c r="A23" s="1">
        <v>21</v>
      </c>
      <c r="B23" s="2" t="s">
        <v>62</v>
      </c>
      <c r="C23" s="15" t="s">
        <v>7</v>
      </c>
      <c r="D23" s="42" t="s">
        <v>63</v>
      </c>
      <c r="E23" s="49" t="s">
        <v>64</v>
      </c>
    </row>
    <row r="24" spans="1:5" s="9" customFormat="1">
      <c r="A24" s="1">
        <v>22</v>
      </c>
      <c r="B24" s="2" t="s">
        <v>65</v>
      </c>
      <c r="C24" s="15" t="s">
        <v>7</v>
      </c>
      <c r="D24" s="42" t="s">
        <v>66</v>
      </c>
      <c r="E24" s="49" t="s">
        <v>67</v>
      </c>
    </row>
    <row r="25" spans="1:5" s="9" customFormat="1">
      <c r="A25" s="1">
        <v>23</v>
      </c>
      <c r="B25" s="2" t="s">
        <v>68</v>
      </c>
      <c r="C25" s="15" t="s">
        <v>7</v>
      </c>
      <c r="D25" s="42" t="s">
        <v>69</v>
      </c>
    </row>
    <row r="26" spans="1:5" s="9" customFormat="1">
      <c r="A26" s="1">
        <v>24</v>
      </c>
      <c r="B26" s="16" t="s">
        <v>70</v>
      </c>
      <c r="C26" s="15" t="s">
        <v>7</v>
      </c>
      <c r="D26" s="45" t="s">
        <v>71</v>
      </c>
      <c r="E26" s="40" t="s">
        <v>72</v>
      </c>
    </row>
    <row r="27" spans="1:5" s="9" customFormat="1">
      <c r="A27" s="1">
        <v>25</v>
      </c>
      <c r="B27" s="2" t="s">
        <v>73</v>
      </c>
      <c r="C27" s="15" t="s">
        <v>7</v>
      </c>
      <c r="D27" s="42" t="s">
        <v>74</v>
      </c>
      <c r="E27" s="49" t="s">
        <v>75</v>
      </c>
    </row>
    <row r="28" spans="1:5" s="9" customFormat="1">
      <c r="A28" s="1">
        <v>26</v>
      </c>
      <c r="B28" s="2" t="s">
        <v>76</v>
      </c>
      <c r="C28" s="15" t="s">
        <v>7</v>
      </c>
      <c r="D28" s="42" t="s">
        <v>77</v>
      </c>
      <c r="E28" s="49" t="s">
        <v>78</v>
      </c>
    </row>
    <row r="29" spans="1:5" s="9" customFormat="1">
      <c r="A29" s="1">
        <v>27</v>
      </c>
      <c r="B29" s="16" t="s">
        <v>79</v>
      </c>
      <c r="C29" s="15" t="s">
        <v>7</v>
      </c>
      <c r="D29" s="42" t="s">
        <v>80</v>
      </c>
      <c r="E29" s="49" t="s">
        <v>81</v>
      </c>
    </row>
    <row r="30" spans="1:5" s="9" customFormat="1">
      <c r="A30" s="31">
        <v>28</v>
      </c>
      <c r="B30" s="3" t="s">
        <v>82</v>
      </c>
      <c r="C30" s="18" t="s">
        <v>83</v>
      </c>
      <c r="D30" s="42" t="s">
        <v>84</v>
      </c>
      <c r="E30" s="49" t="s">
        <v>85</v>
      </c>
    </row>
    <row r="31" spans="1:5" s="9" customFormat="1">
      <c r="A31" s="31">
        <v>29</v>
      </c>
      <c r="B31" s="3" t="s">
        <v>86</v>
      </c>
      <c r="C31" s="18" t="s">
        <v>83</v>
      </c>
      <c r="D31" s="42" t="s">
        <v>87</v>
      </c>
    </row>
    <row r="32" spans="1:5" s="9" customFormat="1">
      <c r="A32" s="31">
        <v>30</v>
      </c>
      <c r="B32" s="17" t="s">
        <v>88</v>
      </c>
      <c r="C32" s="18" t="s">
        <v>83</v>
      </c>
      <c r="D32" s="42" t="s">
        <v>89</v>
      </c>
    </row>
    <row r="33" spans="1:5" s="9" customFormat="1">
      <c r="A33" s="31">
        <v>31</v>
      </c>
      <c r="B33" s="3" t="s">
        <v>90</v>
      </c>
      <c r="C33" s="18" t="s">
        <v>83</v>
      </c>
      <c r="D33" s="42" t="s">
        <v>91</v>
      </c>
    </row>
    <row r="34" spans="1:5" s="9" customFormat="1">
      <c r="A34" s="31">
        <v>32</v>
      </c>
      <c r="B34" s="3" t="s">
        <v>92</v>
      </c>
      <c r="C34" s="18" t="s">
        <v>83</v>
      </c>
      <c r="D34" s="42" t="s">
        <v>93</v>
      </c>
      <c r="E34" t="s">
        <v>94</v>
      </c>
    </row>
    <row r="35" spans="1:5" s="9" customFormat="1">
      <c r="A35" s="31">
        <v>33</v>
      </c>
      <c r="B35" s="3" t="s">
        <v>95</v>
      </c>
      <c r="C35" s="18" t="s">
        <v>83</v>
      </c>
      <c r="D35" s="42" t="s">
        <v>96</v>
      </c>
      <c r="E35" t="s">
        <v>97</v>
      </c>
    </row>
    <row r="36" spans="1:5" s="9" customFormat="1">
      <c r="A36" s="31">
        <v>34</v>
      </c>
      <c r="B36" s="3" t="s">
        <v>98</v>
      </c>
      <c r="C36" s="18" t="s">
        <v>83</v>
      </c>
      <c r="D36" s="42" t="s">
        <v>99</v>
      </c>
    </row>
    <row r="37" spans="1:5" s="9" customFormat="1">
      <c r="A37" s="31">
        <v>35</v>
      </c>
      <c r="B37" s="3" t="s">
        <v>100</v>
      </c>
      <c r="C37" s="18" t="s">
        <v>83</v>
      </c>
      <c r="D37" s="42" t="s">
        <v>101</v>
      </c>
    </row>
    <row r="38" spans="1:5" s="9" customFormat="1">
      <c r="A38" s="31">
        <v>36</v>
      </c>
      <c r="B38" s="3" t="s">
        <v>102</v>
      </c>
      <c r="C38" s="18" t="s">
        <v>83</v>
      </c>
      <c r="D38" s="42" t="s">
        <v>103</v>
      </c>
      <c r="E38" t="s">
        <v>104</v>
      </c>
    </row>
    <row r="39" spans="1:5" s="9" customFormat="1">
      <c r="A39" s="31">
        <v>37</v>
      </c>
      <c r="B39" s="3" t="s">
        <v>105</v>
      </c>
      <c r="C39" s="18" t="s">
        <v>83</v>
      </c>
      <c r="D39" s="42" t="s">
        <v>106</v>
      </c>
    </row>
    <row r="40" spans="1:5" s="9" customFormat="1">
      <c r="A40" s="31">
        <v>38</v>
      </c>
      <c r="B40" s="3" t="s">
        <v>107</v>
      </c>
      <c r="C40" s="18" t="s">
        <v>83</v>
      </c>
      <c r="D40" s="42" t="s">
        <v>108</v>
      </c>
    </row>
    <row r="41" spans="1:5" s="9" customFormat="1">
      <c r="A41" s="31">
        <v>39</v>
      </c>
      <c r="B41" s="3" t="s">
        <v>109</v>
      </c>
      <c r="C41" s="18" t="s">
        <v>83</v>
      </c>
      <c r="D41" s="42" t="s">
        <v>110</v>
      </c>
    </row>
    <row r="42" spans="1:5" s="9" customFormat="1">
      <c r="A42" s="31">
        <v>40</v>
      </c>
      <c r="B42" s="3" t="s">
        <v>111</v>
      </c>
      <c r="C42" s="18" t="s">
        <v>83</v>
      </c>
      <c r="D42" s="42" t="s">
        <v>112</v>
      </c>
      <c r="E42" t="s">
        <v>113</v>
      </c>
    </row>
    <row r="43" spans="1:5" s="9" customFormat="1">
      <c r="A43" s="31">
        <v>41</v>
      </c>
      <c r="B43" s="3" t="s">
        <v>114</v>
      </c>
      <c r="C43" s="18" t="s">
        <v>83</v>
      </c>
      <c r="D43" s="42" t="s">
        <v>115</v>
      </c>
      <c r="E43" t="s">
        <v>116</v>
      </c>
    </row>
    <row r="44" spans="1:5" s="9" customFormat="1">
      <c r="A44" s="31">
        <v>42</v>
      </c>
      <c r="B44" s="3" t="s">
        <v>117</v>
      </c>
      <c r="C44" s="18" t="s">
        <v>83</v>
      </c>
      <c r="D44" s="42" t="s">
        <v>118</v>
      </c>
      <c r="E44" t="s">
        <v>119</v>
      </c>
    </row>
    <row r="45" spans="1:5" s="9" customFormat="1" ht="25.5" customHeight="1">
      <c r="A45" s="31">
        <v>43</v>
      </c>
      <c r="B45" s="3" t="s">
        <v>120</v>
      </c>
      <c r="C45" s="18" t="s">
        <v>83</v>
      </c>
      <c r="D45" s="42" t="s">
        <v>121</v>
      </c>
      <c r="E45" t="s">
        <v>122</v>
      </c>
    </row>
    <row r="46" spans="1:5" s="9" customFormat="1">
      <c r="A46" s="31">
        <v>44</v>
      </c>
      <c r="B46" s="3" t="s">
        <v>123</v>
      </c>
      <c r="C46" s="18" t="s">
        <v>83</v>
      </c>
      <c r="D46" s="42" t="s">
        <v>124</v>
      </c>
      <c r="E46" t="s">
        <v>125</v>
      </c>
    </row>
    <row r="47" spans="1:5" s="9" customFormat="1">
      <c r="A47" s="31">
        <v>45</v>
      </c>
      <c r="B47" s="3" t="s">
        <v>126</v>
      </c>
      <c r="C47" s="18" t="s">
        <v>83</v>
      </c>
      <c r="D47" s="42" t="s">
        <v>127</v>
      </c>
      <c r="E47" t="s">
        <v>128</v>
      </c>
    </row>
    <row r="48" spans="1:5" s="9" customFormat="1">
      <c r="A48" s="31">
        <v>46</v>
      </c>
      <c r="B48" s="3" t="s">
        <v>129</v>
      </c>
      <c r="C48" s="18" t="s">
        <v>83</v>
      </c>
      <c r="D48" s="42" t="s">
        <v>130</v>
      </c>
      <c r="E48" t="s">
        <v>131</v>
      </c>
    </row>
    <row r="49" spans="1:5" s="9" customFormat="1">
      <c r="A49" s="31">
        <v>47</v>
      </c>
      <c r="B49" s="3" t="s">
        <v>132</v>
      </c>
      <c r="C49" s="18" t="s">
        <v>83</v>
      </c>
      <c r="D49" s="42" t="s">
        <v>133</v>
      </c>
    </row>
    <row r="50" spans="1:5" s="9" customFormat="1">
      <c r="A50" s="31">
        <v>48</v>
      </c>
      <c r="B50" s="3" t="s">
        <v>134</v>
      </c>
      <c r="C50" s="18" t="s">
        <v>83</v>
      </c>
      <c r="D50" s="42" t="s">
        <v>135</v>
      </c>
      <c r="E50" t="s">
        <v>136</v>
      </c>
    </row>
    <row r="51" spans="1:5" s="9" customFormat="1">
      <c r="A51" s="31">
        <v>49</v>
      </c>
      <c r="B51" s="3" t="s">
        <v>137</v>
      </c>
      <c r="C51" s="18" t="s">
        <v>83</v>
      </c>
      <c r="D51" s="42" t="s">
        <v>138</v>
      </c>
      <c r="E51" t="s">
        <v>139</v>
      </c>
    </row>
    <row r="52" spans="1:5" s="9" customFormat="1">
      <c r="A52" s="31">
        <v>50</v>
      </c>
      <c r="B52" s="3" t="s">
        <v>140</v>
      </c>
      <c r="C52" s="18" t="s">
        <v>83</v>
      </c>
      <c r="D52" s="42" t="s">
        <v>141</v>
      </c>
    </row>
    <row r="53" spans="1:5" s="9" customFormat="1">
      <c r="A53" s="31">
        <v>51</v>
      </c>
      <c r="B53" s="3" t="s">
        <v>142</v>
      </c>
      <c r="C53" s="18" t="s">
        <v>83</v>
      </c>
      <c r="D53" s="42" t="s">
        <v>143</v>
      </c>
      <c r="E53" t="s">
        <v>144</v>
      </c>
    </row>
    <row r="54" spans="1:5" s="9" customFormat="1">
      <c r="A54" s="31">
        <v>52</v>
      </c>
      <c r="B54" s="3" t="s">
        <v>145</v>
      </c>
      <c r="C54" s="18" t="s">
        <v>83</v>
      </c>
      <c r="D54" s="42" t="s">
        <v>146</v>
      </c>
      <c r="E54" t="s">
        <v>147</v>
      </c>
    </row>
    <row r="55" spans="1:5" s="9" customFormat="1">
      <c r="A55" s="31">
        <v>53</v>
      </c>
      <c r="B55" s="3" t="s">
        <v>148</v>
      </c>
      <c r="C55" s="18" t="s">
        <v>83</v>
      </c>
      <c r="D55" s="42" t="s">
        <v>149</v>
      </c>
    </row>
    <row r="56" spans="1:5" s="9" customFormat="1">
      <c r="A56" s="31">
        <v>54</v>
      </c>
      <c r="B56" s="17" t="s">
        <v>150</v>
      </c>
      <c r="C56" s="18" t="s">
        <v>83</v>
      </c>
      <c r="D56" s="42" t="s">
        <v>151</v>
      </c>
      <c r="E56" t="s">
        <v>152</v>
      </c>
    </row>
    <row r="57" spans="1:5" s="9" customFormat="1">
      <c r="A57" s="31">
        <v>55</v>
      </c>
      <c r="B57" s="3" t="s">
        <v>153</v>
      </c>
      <c r="C57" s="18" t="s">
        <v>83</v>
      </c>
      <c r="D57" s="42" t="s">
        <v>154</v>
      </c>
      <c r="E57" t="s">
        <v>155</v>
      </c>
    </row>
    <row r="58" spans="1:5" s="9" customFormat="1">
      <c r="A58" s="31">
        <v>56</v>
      </c>
      <c r="B58" s="3" t="s">
        <v>156</v>
      </c>
      <c r="C58" s="18" t="s">
        <v>83</v>
      </c>
      <c r="D58" s="42" t="s">
        <v>157</v>
      </c>
    </row>
    <row r="59" spans="1:5" s="9" customFormat="1">
      <c r="A59" s="31">
        <v>57</v>
      </c>
      <c r="B59" s="3" t="s">
        <v>158</v>
      </c>
      <c r="C59" s="18" t="s">
        <v>83</v>
      </c>
      <c r="D59" s="42" t="s">
        <v>159</v>
      </c>
    </row>
    <row r="60" spans="1:5" s="9" customFormat="1">
      <c r="A60" s="31">
        <v>58</v>
      </c>
      <c r="B60" s="3" t="s">
        <v>160</v>
      </c>
      <c r="C60" s="18" t="s">
        <v>83</v>
      </c>
      <c r="D60" s="42" t="s">
        <v>161</v>
      </c>
      <c r="E60" t="s">
        <v>162</v>
      </c>
    </row>
    <row r="61" spans="1:5" s="9" customFormat="1">
      <c r="A61" s="31">
        <v>59</v>
      </c>
      <c r="B61" s="3" t="s">
        <v>163</v>
      </c>
      <c r="C61" s="18" t="s">
        <v>83</v>
      </c>
      <c r="D61" s="42" t="s">
        <v>164</v>
      </c>
      <c r="E61" t="s">
        <v>165</v>
      </c>
    </row>
    <row r="62" spans="1:5" s="9" customFormat="1">
      <c r="A62" s="31">
        <v>60</v>
      </c>
      <c r="B62" s="3" t="s">
        <v>166</v>
      </c>
      <c r="C62" s="18" t="s">
        <v>83</v>
      </c>
      <c r="D62" s="42" t="s">
        <v>167</v>
      </c>
      <c r="E62" t="s">
        <v>168</v>
      </c>
    </row>
    <row r="63" spans="1:5" s="9" customFormat="1">
      <c r="A63" s="31">
        <v>61</v>
      </c>
      <c r="B63" s="3" t="s">
        <v>169</v>
      </c>
      <c r="C63" s="18" t="s">
        <v>83</v>
      </c>
      <c r="D63" s="42" t="s">
        <v>170</v>
      </c>
      <c r="E63" t="s">
        <v>171</v>
      </c>
    </row>
    <row r="64" spans="1:5" s="9" customFormat="1">
      <c r="A64" s="31">
        <v>62</v>
      </c>
      <c r="B64" s="3" t="s">
        <v>172</v>
      </c>
      <c r="C64" s="18" t="s">
        <v>83</v>
      </c>
      <c r="D64" s="42" t="s">
        <v>173</v>
      </c>
      <c r="E64" t="s">
        <v>174</v>
      </c>
    </row>
    <row r="65" spans="1:5" s="9" customFormat="1">
      <c r="A65" s="31">
        <v>63</v>
      </c>
      <c r="B65" s="3" t="s">
        <v>175</v>
      </c>
      <c r="C65" s="18" t="s">
        <v>83</v>
      </c>
      <c r="D65" s="42" t="s">
        <v>176</v>
      </c>
      <c r="E65" t="s">
        <v>177</v>
      </c>
    </row>
    <row r="66" spans="1:5" s="9" customFormat="1">
      <c r="A66" s="31">
        <v>64</v>
      </c>
      <c r="B66" s="3" t="s">
        <v>178</v>
      </c>
      <c r="C66" s="18" t="s">
        <v>83</v>
      </c>
      <c r="D66" s="42" t="s">
        <v>179</v>
      </c>
      <c r="E66" t="s">
        <v>180</v>
      </c>
    </row>
    <row r="67" spans="1:5" s="9" customFormat="1">
      <c r="A67" s="31">
        <v>65</v>
      </c>
      <c r="B67" s="3" t="s">
        <v>181</v>
      </c>
      <c r="C67" s="18" t="s">
        <v>83</v>
      </c>
      <c r="D67" s="42" t="s">
        <v>182</v>
      </c>
      <c r="E67" t="s">
        <v>183</v>
      </c>
    </row>
    <row r="68" spans="1:5" s="9" customFormat="1">
      <c r="A68" s="31">
        <v>66</v>
      </c>
      <c r="B68" s="3" t="s">
        <v>184</v>
      </c>
      <c r="C68" s="18" t="s">
        <v>83</v>
      </c>
      <c r="D68" s="42" t="s">
        <v>185</v>
      </c>
      <c r="E68" t="s">
        <v>186</v>
      </c>
    </row>
    <row r="69" spans="1:5" s="9" customFormat="1">
      <c r="A69" s="31">
        <v>67</v>
      </c>
      <c r="B69" s="3" t="s">
        <v>187</v>
      </c>
      <c r="C69" s="18" t="s">
        <v>83</v>
      </c>
      <c r="D69" s="42" t="s">
        <v>188</v>
      </c>
      <c r="E69" t="s">
        <v>189</v>
      </c>
    </row>
    <row r="70" spans="1:5" s="9" customFormat="1">
      <c r="A70" s="31">
        <v>68</v>
      </c>
      <c r="B70" s="3" t="s">
        <v>190</v>
      </c>
      <c r="C70" s="18" t="s">
        <v>83</v>
      </c>
      <c r="D70" s="42" t="s">
        <v>191</v>
      </c>
      <c r="E70" t="s">
        <v>192</v>
      </c>
    </row>
    <row r="71" spans="1:5" s="9" customFormat="1">
      <c r="A71" s="31">
        <v>69</v>
      </c>
      <c r="B71" s="3" t="s">
        <v>193</v>
      </c>
      <c r="C71" s="18" t="s">
        <v>83</v>
      </c>
      <c r="D71" s="42" t="s">
        <v>194</v>
      </c>
    </row>
    <row r="72" spans="1:5" s="9" customFormat="1">
      <c r="A72" s="31">
        <v>70</v>
      </c>
      <c r="B72" s="3" t="s">
        <v>195</v>
      </c>
      <c r="C72" s="18" t="s">
        <v>83</v>
      </c>
      <c r="D72" s="42" t="s">
        <v>196</v>
      </c>
      <c r="E72" t="s">
        <v>197</v>
      </c>
    </row>
    <row r="73" spans="1:5" s="9" customFormat="1">
      <c r="A73" s="31">
        <v>71</v>
      </c>
      <c r="B73" s="3" t="s">
        <v>198</v>
      </c>
      <c r="C73" s="18" t="s">
        <v>83</v>
      </c>
      <c r="D73" s="42" t="s">
        <v>199</v>
      </c>
    </row>
    <row r="74" spans="1:5" s="27" customFormat="1">
      <c r="A74" s="31">
        <v>72</v>
      </c>
      <c r="B74" s="3" t="s">
        <v>200</v>
      </c>
      <c r="C74" s="18" t="s">
        <v>83</v>
      </c>
      <c r="D74" s="44" t="s">
        <v>201</v>
      </c>
      <c r="E74" s="51" t="s">
        <v>202</v>
      </c>
    </row>
    <row r="75" spans="1:5" s="9" customFormat="1">
      <c r="A75" s="31">
        <v>73</v>
      </c>
      <c r="B75" s="3" t="s">
        <v>203</v>
      </c>
      <c r="C75" s="18" t="s">
        <v>83</v>
      </c>
      <c r="D75" s="42" t="s">
        <v>204</v>
      </c>
      <c r="E75" t="s">
        <v>205</v>
      </c>
    </row>
    <row r="76" spans="1:5" s="9" customFormat="1">
      <c r="A76" s="31">
        <v>74</v>
      </c>
      <c r="B76" s="3" t="s">
        <v>206</v>
      </c>
      <c r="C76" s="18" t="s">
        <v>83</v>
      </c>
      <c r="D76" s="42" t="s">
        <v>207</v>
      </c>
      <c r="E76" t="s">
        <v>208</v>
      </c>
    </row>
    <row r="77" spans="1:5" s="9" customFormat="1">
      <c r="A77" s="31">
        <v>75</v>
      </c>
      <c r="B77" s="3" t="s">
        <v>209</v>
      </c>
      <c r="C77" s="18" t="s">
        <v>83</v>
      </c>
      <c r="D77" s="42" t="s">
        <v>210</v>
      </c>
    </row>
    <row r="78" spans="1:5" s="9" customFormat="1">
      <c r="A78" s="31">
        <v>76</v>
      </c>
      <c r="B78" s="3" t="s">
        <v>211</v>
      </c>
      <c r="C78" s="18" t="s">
        <v>83</v>
      </c>
      <c r="D78" s="42" t="s">
        <v>212</v>
      </c>
      <c r="E78" t="s">
        <v>213</v>
      </c>
    </row>
    <row r="79" spans="1:5" s="9" customFormat="1">
      <c r="A79" s="31">
        <v>77</v>
      </c>
      <c r="B79" s="3" t="s">
        <v>214</v>
      </c>
      <c r="C79" s="18" t="s">
        <v>83</v>
      </c>
      <c r="D79" s="42" t="s">
        <v>215</v>
      </c>
    </row>
    <row r="80" spans="1:5" s="9" customFormat="1">
      <c r="A80" s="31">
        <v>78</v>
      </c>
      <c r="B80" s="3" t="s">
        <v>216</v>
      </c>
      <c r="C80" s="18" t="s">
        <v>83</v>
      </c>
      <c r="D80" s="42" t="s">
        <v>217</v>
      </c>
      <c r="E80" t="s">
        <v>218</v>
      </c>
    </row>
    <row r="81" spans="1:5" s="9" customFormat="1">
      <c r="A81" s="31">
        <v>79</v>
      </c>
      <c r="B81" s="3" t="s">
        <v>219</v>
      </c>
      <c r="C81" s="18" t="s">
        <v>83</v>
      </c>
      <c r="D81" s="42" t="s">
        <v>220</v>
      </c>
      <c r="E81" t="s">
        <v>221</v>
      </c>
    </row>
    <row r="82" spans="1:5" s="9" customFormat="1">
      <c r="A82" s="31">
        <v>80</v>
      </c>
      <c r="B82" s="3" t="s">
        <v>222</v>
      </c>
      <c r="C82" s="18" t="s">
        <v>83</v>
      </c>
      <c r="D82" s="42" t="s">
        <v>223</v>
      </c>
      <c r="E82" t="s">
        <v>224</v>
      </c>
    </row>
    <row r="83" spans="1:5" s="25" customFormat="1">
      <c r="A83" s="30">
        <v>81</v>
      </c>
      <c r="B83" s="3" t="s">
        <v>225</v>
      </c>
      <c r="C83" s="18" t="s">
        <v>83</v>
      </c>
      <c r="D83" s="39" t="s">
        <v>226</v>
      </c>
      <c r="E83" s="50" t="s">
        <v>227</v>
      </c>
    </row>
    <row r="84" spans="1:5" s="9" customFormat="1" ht="28" customHeight="1">
      <c r="A84" s="30">
        <v>82</v>
      </c>
      <c r="B84" s="3" t="s">
        <v>228</v>
      </c>
      <c r="C84" s="18" t="s">
        <v>83</v>
      </c>
      <c r="D84" s="42" t="s">
        <v>229</v>
      </c>
      <c r="E84" t="s">
        <v>230</v>
      </c>
    </row>
    <row r="85" spans="1:5" s="9" customFormat="1">
      <c r="A85" s="30">
        <v>83</v>
      </c>
      <c r="B85" s="3" t="s">
        <v>231</v>
      </c>
      <c r="C85" s="18" t="s">
        <v>83</v>
      </c>
      <c r="D85" s="42" t="s">
        <v>232</v>
      </c>
    </row>
    <row r="86" spans="1:5" s="9" customFormat="1">
      <c r="A86" s="30">
        <v>84</v>
      </c>
      <c r="B86" s="3" t="s">
        <v>233</v>
      </c>
      <c r="C86" s="18" t="s">
        <v>83</v>
      </c>
      <c r="D86" s="42" t="s">
        <v>234</v>
      </c>
      <c r="E86" t="s">
        <v>235</v>
      </c>
    </row>
    <row r="87" spans="1:5" s="9" customFormat="1">
      <c r="A87" s="30">
        <v>85</v>
      </c>
      <c r="B87" s="3" t="s">
        <v>236</v>
      </c>
      <c r="C87" s="18" t="s">
        <v>83</v>
      </c>
      <c r="D87" s="42" t="s">
        <v>237</v>
      </c>
      <c r="E87" t="s">
        <v>238</v>
      </c>
    </row>
    <row r="88" spans="1:5" s="9" customFormat="1">
      <c r="A88" s="30">
        <v>86</v>
      </c>
      <c r="B88" s="3" t="s">
        <v>239</v>
      </c>
      <c r="C88" s="18" t="s">
        <v>83</v>
      </c>
      <c r="D88" s="42" t="s">
        <v>240</v>
      </c>
      <c r="E88" t="s">
        <v>241</v>
      </c>
    </row>
    <row r="89" spans="1:5" s="9" customFormat="1">
      <c r="A89" s="30">
        <v>87</v>
      </c>
      <c r="B89" s="3" t="s">
        <v>242</v>
      </c>
      <c r="C89" s="18" t="s">
        <v>83</v>
      </c>
      <c r="D89" s="42" t="s">
        <v>243</v>
      </c>
      <c r="E89" t="s">
        <v>244</v>
      </c>
    </row>
    <row r="90" spans="1:5" s="9" customFormat="1" ht="28" customHeight="1">
      <c r="A90" s="30">
        <v>88</v>
      </c>
      <c r="B90" s="3" t="s">
        <v>245</v>
      </c>
      <c r="C90" s="18" t="s">
        <v>83</v>
      </c>
      <c r="D90" s="42" t="s">
        <v>246</v>
      </c>
      <c r="E90" t="s">
        <v>247</v>
      </c>
    </row>
    <row r="91" spans="1:5" s="9" customFormat="1" ht="28" customHeight="1">
      <c r="A91" s="30">
        <v>89</v>
      </c>
      <c r="B91" s="3" t="s">
        <v>248</v>
      </c>
      <c r="C91" s="18" t="s">
        <v>83</v>
      </c>
      <c r="D91" s="42" t="s">
        <v>249</v>
      </c>
    </row>
    <row r="92" spans="1:5" s="9" customFormat="1">
      <c r="A92" s="30">
        <v>90</v>
      </c>
      <c r="B92" s="3" t="s">
        <v>250</v>
      </c>
      <c r="C92" s="18" t="s">
        <v>83</v>
      </c>
      <c r="D92" s="42" t="s">
        <v>251</v>
      </c>
    </row>
    <row r="93" spans="1:5" s="9" customFormat="1">
      <c r="A93" s="30">
        <v>91</v>
      </c>
      <c r="B93" s="3" t="s">
        <v>252</v>
      </c>
      <c r="C93" s="18" t="s">
        <v>83</v>
      </c>
      <c r="D93" s="42" t="s">
        <v>253</v>
      </c>
    </row>
    <row r="94" spans="1:5" s="9" customFormat="1">
      <c r="A94" s="30">
        <v>92</v>
      </c>
      <c r="B94" s="3" t="s">
        <v>254</v>
      </c>
      <c r="C94" s="18" t="s">
        <v>83</v>
      </c>
      <c r="D94" s="42" t="s">
        <v>255</v>
      </c>
      <c r="E94" t="s">
        <v>256</v>
      </c>
    </row>
    <row r="95" spans="1:5" s="9" customFormat="1">
      <c r="A95" s="30">
        <v>93</v>
      </c>
      <c r="B95" s="3" t="s">
        <v>257</v>
      </c>
      <c r="C95" s="18" t="s">
        <v>83</v>
      </c>
      <c r="D95" s="42" t="s">
        <v>258</v>
      </c>
      <c r="E95" t="s">
        <v>259</v>
      </c>
    </row>
    <row r="96" spans="1:5" s="9" customFormat="1">
      <c r="A96" s="30">
        <v>94</v>
      </c>
      <c r="B96" s="3" t="s">
        <v>260</v>
      </c>
      <c r="C96" s="18" t="s">
        <v>83</v>
      </c>
      <c r="D96" s="42" t="s">
        <v>261</v>
      </c>
      <c r="E96" t="s">
        <v>262</v>
      </c>
    </row>
    <row r="97" spans="1:5" s="9" customFormat="1">
      <c r="A97" s="30">
        <v>95</v>
      </c>
      <c r="B97" s="3" t="s">
        <v>263</v>
      </c>
      <c r="C97" s="18" t="s">
        <v>83</v>
      </c>
      <c r="D97" s="42" t="s">
        <v>264</v>
      </c>
      <c r="E97" t="s">
        <v>265</v>
      </c>
    </row>
    <row r="98" spans="1:5" s="9" customFormat="1">
      <c r="A98" s="30">
        <v>96</v>
      </c>
      <c r="B98" s="3" t="s">
        <v>266</v>
      </c>
      <c r="C98" s="18" t="s">
        <v>83</v>
      </c>
      <c r="D98" s="42" t="s">
        <v>267</v>
      </c>
      <c r="E98" t="s">
        <v>268</v>
      </c>
    </row>
    <row r="99" spans="1:5" s="9" customFormat="1">
      <c r="A99" s="30">
        <v>97</v>
      </c>
      <c r="B99" s="3" t="s">
        <v>269</v>
      </c>
      <c r="C99" s="18" t="s">
        <v>83</v>
      </c>
      <c r="D99" s="42" t="s">
        <v>270</v>
      </c>
    </row>
    <row r="100" spans="1:5" s="9" customFormat="1">
      <c r="A100" s="30">
        <v>98</v>
      </c>
      <c r="B100" s="3" t="s">
        <v>271</v>
      </c>
      <c r="C100" s="18" t="s">
        <v>83</v>
      </c>
      <c r="D100" s="42" t="s">
        <v>272</v>
      </c>
      <c r="E100" t="s">
        <v>273</v>
      </c>
    </row>
    <row r="101" spans="1:5" s="9" customFormat="1">
      <c r="A101" s="30">
        <v>99</v>
      </c>
      <c r="B101" s="19" t="s">
        <v>274</v>
      </c>
      <c r="C101" s="20" t="s">
        <v>275</v>
      </c>
      <c r="D101" s="42" t="s">
        <v>276</v>
      </c>
      <c r="E101" t="s">
        <v>277</v>
      </c>
    </row>
    <row r="102" spans="1:5" s="9" customFormat="1">
      <c r="A102" s="30">
        <v>100</v>
      </c>
      <c r="B102" s="19" t="s">
        <v>278</v>
      </c>
      <c r="C102" s="20" t="s">
        <v>275</v>
      </c>
      <c r="D102" s="42" t="s">
        <v>279</v>
      </c>
      <c r="E102" t="s">
        <v>280</v>
      </c>
    </row>
    <row r="103" spans="1:5" s="9" customFormat="1">
      <c r="A103" s="30">
        <v>101</v>
      </c>
      <c r="B103" s="19" t="s">
        <v>281</v>
      </c>
      <c r="C103" s="20" t="s">
        <v>275</v>
      </c>
      <c r="D103" s="42" t="s">
        <v>282</v>
      </c>
      <c r="E103" t="s">
        <v>283</v>
      </c>
    </row>
    <row r="104" spans="1:5" s="9" customFormat="1">
      <c r="A104" s="30">
        <v>102</v>
      </c>
      <c r="B104" s="19" t="s">
        <v>284</v>
      </c>
      <c r="C104" s="20" t="s">
        <v>275</v>
      </c>
      <c r="D104" s="42" t="s">
        <v>285</v>
      </c>
      <c r="E104" t="s">
        <v>286</v>
      </c>
    </row>
    <row r="105" spans="1:5" s="9" customFormat="1">
      <c r="A105" s="30">
        <v>103</v>
      </c>
      <c r="B105" s="19" t="s">
        <v>287</v>
      </c>
      <c r="C105" s="20" t="s">
        <v>275</v>
      </c>
      <c r="D105" s="42" t="s">
        <v>288</v>
      </c>
      <c r="E105" t="s">
        <v>289</v>
      </c>
    </row>
    <row r="106" spans="1:5" s="9" customFormat="1">
      <c r="A106" s="30">
        <v>104</v>
      </c>
      <c r="B106" s="21" t="s">
        <v>290</v>
      </c>
      <c r="C106" s="20" t="s">
        <v>275</v>
      </c>
      <c r="D106" s="42" t="s">
        <v>291</v>
      </c>
      <c r="E106" t="s">
        <v>292</v>
      </c>
    </row>
    <row r="107" spans="1:5" s="9" customFormat="1">
      <c r="A107" s="30">
        <v>105</v>
      </c>
      <c r="B107" s="19" t="s">
        <v>293</v>
      </c>
      <c r="C107" s="20" t="s">
        <v>275</v>
      </c>
      <c r="D107" s="42" t="s">
        <v>294</v>
      </c>
      <c r="E107" t="s">
        <v>295</v>
      </c>
    </row>
    <row r="108" spans="1:5" s="9" customFormat="1">
      <c r="A108" s="30">
        <v>106</v>
      </c>
      <c r="B108" s="19" t="s">
        <v>296</v>
      </c>
      <c r="C108" s="20" t="s">
        <v>275</v>
      </c>
      <c r="D108" s="42" t="s">
        <v>297</v>
      </c>
      <c r="E108" t="s">
        <v>298</v>
      </c>
    </row>
    <row r="109" spans="1:5" s="9" customFormat="1">
      <c r="A109" s="30">
        <v>107</v>
      </c>
      <c r="B109" s="19" t="s">
        <v>299</v>
      </c>
      <c r="C109" s="20" t="s">
        <v>275</v>
      </c>
      <c r="D109" s="42" t="s">
        <v>300</v>
      </c>
      <c r="E109" t="s">
        <v>301</v>
      </c>
    </row>
    <row r="110" spans="1:5" s="9" customFormat="1">
      <c r="A110" s="30">
        <v>108</v>
      </c>
      <c r="B110" s="19" t="s">
        <v>302</v>
      </c>
      <c r="C110" s="20" t="s">
        <v>275</v>
      </c>
      <c r="D110" s="42" t="s">
        <v>303</v>
      </c>
      <c r="E110" t="s">
        <v>304</v>
      </c>
    </row>
    <row r="111" spans="1:5" s="9" customFormat="1">
      <c r="A111" s="30">
        <v>109</v>
      </c>
      <c r="B111" s="19" t="s">
        <v>305</v>
      </c>
      <c r="C111" s="20" t="s">
        <v>275</v>
      </c>
      <c r="D111" s="42" t="s">
        <v>306</v>
      </c>
    </row>
    <row r="112" spans="1:5" s="9" customFormat="1">
      <c r="A112" s="30">
        <v>110</v>
      </c>
      <c r="B112" s="19" t="s">
        <v>307</v>
      </c>
      <c r="C112" s="20" t="s">
        <v>275</v>
      </c>
      <c r="D112" s="42" t="s">
        <v>308</v>
      </c>
    </row>
    <row r="113" spans="1:5" s="9" customFormat="1">
      <c r="A113" s="30">
        <v>111</v>
      </c>
      <c r="B113" s="19" t="s">
        <v>309</v>
      </c>
      <c r="C113" s="20" t="s">
        <v>275</v>
      </c>
      <c r="D113" s="42" t="s">
        <v>310</v>
      </c>
    </row>
    <row r="114" spans="1:5" s="9" customFormat="1">
      <c r="A114" s="30">
        <v>112</v>
      </c>
      <c r="B114" s="19" t="s">
        <v>311</v>
      </c>
      <c r="C114" s="20" t="s">
        <v>275</v>
      </c>
      <c r="D114" s="42" t="s">
        <v>312</v>
      </c>
    </row>
    <row r="115" spans="1:5" s="9" customFormat="1">
      <c r="A115" s="30">
        <v>113</v>
      </c>
      <c r="B115" s="19" t="s">
        <v>313</v>
      </c>
      <c r="C115" s="20" t="s">
        <v>275</v>
      </c>
      <c r="D115" s="42" t="s">
        <v>314</v>
      </c>
    </row>
    <row r="116" spans="1:5" s="9" customFormat="1">
      <c r="A116" s="30">
        <v>114</v>
      </c>
      <c r="B116" s="19" t="s">
        <v>315</v>
      </c>
      <c r="C116" s="20" t="s">
        <v>275</v>
      </c>
      <c r="D116" s="42" t="s">
        <v>316</v>
      </c>
    </row>
    <row r="117" spans="1:5" s="9" customFormat="1" ht="25.5" customHeight="1">
      <c r="A117" s="30">
        <v>115</v>
      </c>
      <c r="B117" s="19" t="s">
        <v>317</v>
      </c>
      <c r="C117" s="20" t="s">
        <v>275</v>
      </c>
      <c r="D117" s="42" t="s">
        <v>318</v>
      </c>
      <c r="E117" t="s">
        <v>319</v>
      </c>
    </row>
    <row r="118" spans="1:5" s="9" customFormat="1">
      <c r="A118" s="30">
        <v>116</v>
      </c>
      <c r="B118" s="19" t="s">
        <v>320</v>
      </c>
      <c r="C118" s="20" t="s">
        <v>275</v>
      </c>
      <c r="D118" s="42" t="s">
        <v>321</v>
      </c>
      <c r="E118" t="s">
        <v>322</v>
      </c>
    </row>
    <row r="119" spans="1:5" s="9" customFormat="1">
      <c r="A119" s="30">
        <v>117</v>
      </c>
      <c r="B119" s="19" t="s">
        <v>323</v>
      </c>
      <c r="C119" s="20" t="s">
        <v>275</v>
      </c>
      <c r="D119" s="42" t="s">
        <v>324</v>
      </c>
      <c r="E119" t="s">
        <v>325</v>
      </c>
    </row>
    <row r="120" spans="1:5" s="9" customFormat="1">
      <c r="A120" s="30">
        <v>118</v>
      </c>
      <c r="B120" s="19" t="s">
        <v>326</v>
      </c>
      <c r="C120" s="20" t="s">
        <v>275</v>
      </c>
      <c r="D120" s="42" t="s">
        <v>327</v>
      </c>
      <c r="E120" t="s">
        <v>328</v>
      </c>
    </row>
    <row r="121" spans="1:5" s="9" customFormat="1">
      <c r="A121" s="30">
        <v>119</v>
      </c>
      <c r="B121" s="21" t="s">
        <v>329</v>
      </c>
      <c r="C121" s="20" t="s">
        <v>275</v>
      </c>
      <c r="D121" s="53" t="s">
        <v>330</v>
      </c>
      <c r="E121" s="54"/>
    </row>
    <row r="122" spans="1:5" s="9" customFormat="1">
      <c r="A122" s="30">
        <v>120</v>
      </c>
      <c r="B122" s="19" t="s">
        <v>331</v>
      </c>
      <c r="C122" s="20" t="s">
        <v>275</v>
      </c>
      <c r="D122" s="42" t="s">
        <v>332</v>
      </c>
    </row>
    <row r="123" spans="1:5" s="9" customFormat="1">
      <c r="A123" s="30">
        <v>121</v>
      </c>
      <c r="B123" s="19" t="s">
        <v>333</v>
      </c>
      <c r="C123" s="20" t="s">
        <v>275</v>
      </c>
      <c r="D123" s="42" t="s">
        <v>334</v>
      </c>
      <c r="E123" t="s">
        <v>335</v>
      </c>
    </row>
    <row r="124" spans="1:5" s="9" customFormat="1">
      <c r="A124" s="30">
        <v>122</v>
      </c>
      <c r="B124" s="19" t="s">
        <v>336</v>
      </c>
      <c r="C124" s="20" t="s">
        <v>275</v>
      </c>
      <c r="D124" s="42" t="s">
        <v>337</v>
      </c>
    </row>
    <row r="125" spans="1:5" s="9" customFormat="1">
      <c r="A125" s="30">
        <v>123</v>
      </c>
      <c r="B125" s="19" t="s">
        <v>338</v>
      </c>
      <c r="C125" s="20" t="s">
        <v>275</v>
      </c>
      <c r="D125" s="42" t="s">
        <v>339</v>
      </c>
      <c r="E125" t="s">
        <v>340</v>
      </c>
    </row>
    <row r="126" spans="1:5" s="9" customFormat="1">
      <c r="A126" s="30">
        <v>124</v>
      </c>
      <c r="B126" s="19" t="s">
        <v>341</v>
      </c>
      <c r="C126" s="20" t="s">
        <v>275</v>
      </c>
      <c r="D126" s="42" t="s">
        <v>342</v>
      </c>
      <c r="E126" t="s">
        <v>343</v>
      </c>
    </row>
    <row r="127" spans="1:5" s="9" customFormat="1">
      <c r="A127" s="30">
        <v>125</v>
      </c>
      <c r="B127" s="19" t="s">
        <v>344</v>
      </c>
      <c r="C127" s="20" t="s">
        <v>275</v>
      </c>
      <c r="D127" s="42" t="s">
        <v>345</v>
      </c>
      <c r="E127" t="s">
        <v>346</v>
      </c>
    </row>
    <row r="128" spans="1:5" s="9" customFormat="1">
      <c r="A128" s="30">
        <v>126</v>
      </c>
      <c r="B128" s="19" t="s">
        <v>347</v>
      </c>
      <c r="C128" s="20" t="s">
        <v>275</v>
      </c>
      <c r="D128" s="42" t="s">
        <v>348</v>
      </c>
      <c r="E128" t="s">
        <v>349</v>
      </c>
    </row>
    <row r="129" spans="1:5" s="9" customFormat="1">
      <c r="A129" s="30">
        <v>127</v>
      </c>
      <c r="B129" s="19" t="s">
        <v>350</v>
      </c>
      <c r="C129" s="20" t="s">
        <v>275</v>
      </c>
      <c r="D129" s="42" t="s">
        <v>351</v>
      </c>
    </row>
    <row r="130" spans="1:5" s="9" customFormat="1">
      <c r="A130" s="30">
        <v>128</v>
      </c>
      <c r="B130" s="19" t="s">
        <v>352</v>
      </c>
      <c r="C130" s="20" t="s">
        <v>275</v>
      </c>
      <c r="D130" s="42" t="s">
        <v>353</v>
      </c>
      <c r="E130" t="s">
        <v>354</v>
      </c>
    </row>
    <row r="131" spans="1:5" s="9" customFormat="1">
      <c r="A131" s="30">
        <v>129</v>
      </c>
      <c r="B131" s="19" t="s">
        <v>355</v>
      </c>
      <c r="C131" s="20" t="s">
        <v>275</v>
      </c>
      <c r="D131" s="42" t="s">
        <v>356</v>
      </c>
      <c r="E131" t="s">
        <v>357</v>
      </c>
    </row>
    <row r="132" spans="1:5" s="9" customFormat="1">
      <c r="A132" s="30">
        <v>130</v>
      </c>
      <c r="B132" s="19" t="s">
        <v>358</v>
      </c>
      <c r="C132" s="20" t="s">
        <v>275</v>
      </c>
      <c r="D132" s="42" t="s">
        <v>359</v>
      </c>
      <c r="E132" t="s">
        <v>360</v>
      </c>
    </row>
    <row r="133" spans="1:5" s="9" customFormat="1">
      <c r="A133" s="30">
        <v>131</v>
      </c>
      <c r="B133" s="19" t="s">
        <v>361</v>
      </c>
      <c r="C133" s="20" t="s">
        <v>275</v>
      </c>
      <c r="D133" s="42" t="s">
        <v>362</v>
      </c>
    </row>
    <row r="134" spans="1:5" s="9" customFormat="1">
      <c r="A134" s="30">
        <v>132</v>
      </c>
      <c r="B134" s="19" t="s">
        <v>363</v>
      </c>
      <c r="C134" s="20" t="s">
        <v>275</v>
      </c>
      <c r="D134" s="42" t="s">
        <v>364</v>
      </c>
      <c r="E134" t="s">
        <v>365</v>
      </c>
    </row>
    <row r="135" spans="1:5" s="9" customFormat="1">
      <c r="A135" s="30">
        <v>133</v>
      </c>
      <c r="B135" s="19" t="s">
        <v>366</v>
      </c>
      <c r="C135" s="20" t="s">
        <v>275</v>
      </c>
      <c r="D135" s="42" t="s">
        <v>367</v>
      </c>
      <c r="E135" t="s">
        <v>368</v>
      </c>
    </row>
    <row r="136" spans="1:5" s="9" customFormat="1">
      <c r="A136" s="30">
        <v>134</v>
      </c>
      <c r="B136" s="19" t="s">
        <v>369</v>
      </c>
      <c r="C136" s="20" t="s">
        <v>275</v>
      </c>
      <c r="D136" s="42" t="s">
        <v>370</v>
      </c>
    </row>
    <row r="137" spans="1:5" s="9" customFormat="1">
      <c r="A137" s="30">
        <v>135</v>
      </c>
      <c r="B137" s="19" t="s">
        <v>371</v>
      </c>
      <c r="C137" s="20" t="s">
        <v>275</v>
      </c>
      <c r="D137" s="42" t="s">
        <v>372</v>
      </c>
    </row>
    <row r="138" spans="1:5" s="9" customFormat="1">
      <c r="A138" s="30">
        <v>136</v>
      </c>
      <c r="B138" s="19" t="s">
        <v>373</v>
      </c>
      <c r="C138" s="20" t="s">
        <v>275</v>
      </c>
      <c r="D138" s="42" t="s">
        <v>374</v>
      </c>
      <c r="E138" t="s">
        <v>375</v>
      </c>
    </row>
    <row r="139" spans="1:5" s="9" customFormat="1">
      <c r="A139" s="30">
        <v>137</v>
      </c>
      <c r="B139" s="19" t="s">
        <v>376</v>
      </c>
      <c r="C139" s="20" t="s">
        <v>275</v>
      </c>
      <c r="D139" s="42" t="s">
        <v>377</v>
      </c>
      <c r="E139" t="s">
        <v>378</v>
      </c>
    </row>
    <row r="140" spans="1:5" s="9" customFormat="1">
      <c r="A140" s="30">
        <v>138</v>
      </c>
      <c r="B140" s="19" t="s">
        <v>379</v>
      </c>
      <c r="C140" s="20" t="s">
        <v>275</v>
      </c>
      <c r="D140" s="42" t="s">
        <v>380</v>
      </c>
    </row>
    <row r="141" spans="1:5" s="9" customFormat="1">
      <c r="A141" s="30">
        <v>139</v>
      </c>
      <c r="B141" s="19" t="s">
        <v>381</v>
      </c>
      <c r="C141" s="20" t="s">
        <v>275</v>
      </c>
      <c r="D141" s="42" t="s">
        <v>382</v>
      </c>
      <c r="E141" t="s">
        <v>383</v>
      </c>
    </row>
    <row r="142" spans="1:5" s="9" customFormat="1">
      <c r="A142" s="30">
        <v>140</v>
      </c>
      <c r="B142" s="19" t="s">
        <v>384</v>
      </c>
      <c r="C142" s="20" t="s">
        <v>275</v>
      </c>
      <c r="D142" s="42" t="s">
        <v>385</v>
      </c>
      <c r="E142" t="s">
        <v>386</v>
      </c>
    </row>
    <row r="143" spans="1:5" s="9" customFormat="1">
      <c r="A143" s="30">
        <v>141</v>
      </c>
      <c r="B143" s="19" t="s">
        <v>387</v>
      </c>
      <c r="C143" s="20" t="s">
        <v>275</v>
      </c>
      <c r="D143" s="42" t="s">
        <v>388</v>
      </c>
      <c r="E143" t="s">
        <v>389</v>
      </c>
    </row>
    <row r="144" spans="1:5" s="9" customFormat="1">
      <c r="A144" s="30">
        <v>142</v>
      </c>
      <c r="B144" s="19" t="s">
        <v>390</v>
      </c>
      <c r="C144" s="20" t="s">
        <v>275</v>
      </c>
      <c r="D144" s="42" t="s">
        <v>391</v>
      </c>
      <c r="E144" t="s">
        <v>392</v>
      </c>
    </row>
    <row r="145" spans="1:5" s="9" customFormat="1">
      <c r="A145" s="30">
        <v>143</v>
      </c>
      <c r="B145" s="19" t="s">
        <v>393</v>
      </c>
      <c r="C145" s="20" t="s">
        <v>275</v>
      </c>
      <c r="D145" s="42" t="s">
        <v>394</v>
      </c>
    </row>
    <row r="146" spans="1:5" s="9" customFormat="1">
      <c r="A146" s="30">
        <v>144</v>
      </c>
      <c r="B146" s="19" t="s">
        <v>395</v>
      </c>
      <c r="C146" s="20" t="s">
        <v>275</v>
      </c>
      <c r="D146" s="42" t="s">
        <v>396</v>
      </c>
    </row>
    <row r="147" spans="1:5" s="9" customFormat="1">
      <c r="A147" s="30">
        <v>145</v>
      </c>
      <c r="B147" s="19" t="s">
        <v>397</v>
      </c>
      <c r="C147" s="20" t="s">
        <v>275</v>
      </c>
      <c r="D147" s="42" t="s">
        <v>398</v>
      </c>
    </row>
    <row r="148" spans="1:5" s="9" customFormat="1">
      <c r="A148" s="30">
        <v>146</v>
      </c>
      <c r="B148" s="19" t="s">
        <v>399</v>
      </c>
      <c r="C148" s="20" t="s">
        <v>275</v>
      </c>
      <c r="D148" s="42" t="s">
        <v>400</v>
      </c>
      <c r="E148" t="s">
        <v>401</v>
      </c>
    </row>
    <row r="149" spans="1:5" s="9" customFormat="1">
      <c r="A149" s="30">
        <v>147</v>
      </c>
      <c r="B149" s="21" t="s">
        <v>402</v>
      </c>
      <c r="C149" s="20" t="s">
        <v>275</v>
      </c>
      <c r="D149" s="52" t="s">
        <v>403</v>
      </c>
    </row>
    <row r="150" spans="1:5" s="9" customFormat="1">
      <c r="A150" s="30">
        <v>148</v>
      </c>
      <c r="B150" s="21" t="s">
        <v>404</v>
      </c>
      <c r="C150" s="20" t="s">
        <v>275</v>
      </c>
      <c r="D150" s="42" t="s">
        <v>405</v>
      </c>
    </row>
    <row r="151" spans="1:5" s="9" customFormat="1">
      <c r="A151" s="30">
        <v>149</v>
      </c>
      <c r="B151" s="19" t="s">
        <v>406</v>
      </c>
      <c r="C151" s="20" t="s">
        <v>275</v>
      </c>
      <c r="D151" s="42" t="s">
        <v>407</v>
      </c>
    </row>
    <row r="152" spans="1:5" s="9" customFormat="1">
      <c r="A152" s="30">
        <v>150</v>
      </c>
      <c r="B152" s="21" t="s">
        <v>408</v>
      </c>
      <c r="C152" s="20" t="s">
        <v>275</v>
      </c>
      <c r="D152" s="42" t="s">
        <v>409</v>
      </c>
      <c r="E152" t="s">
        <v>410</v>
      </c>
    </row>
    <row r="153" spans="1:5" s="9" customFormat="1">
      <c r="A153" s="30">
        <v>151</v>
      </c>
      <c r="B153" s="19" t="s">
        <v>411</v>
      </c>
      <c r="C153" s="20" t="s">
        <v>275</v>
      </c>
      <c r="D153" s="42" t="s">
        <v>412</v>
      </c>
      <c r="E153" t="s">
        <v>413</v>
      </c>
    </row>
    <row r="154" spans="1:5" s="9" customFormat="1">
      <c r="A154" s="30">
        <v>152</v>
      </c>
      <c r="B154" s="19" t="s">
        <v>414</v>
      </c>
      <c r="C154" s="20" t="s">
        <v>275</v>
      </c>
      <c r="D154" s="42" t="s">
        <v>415</v>
      </c>
      <c r="E154" t="s">
        <v>416</v>
      </c>
    </row>
    <row r="155" spans="1:5" s="9" customFormat="1">
      <c r="A155" s="30">
        <v>153</v>
      </c>
      <c r="B155" s="19" t="s">
        <v>417</v>
      </c>
      <c r="C155" s="20" t="s">
        <v>275</v>
      </c>
      <c r="D155" s="42" t="s">
        <v>418</v>
      </c>
    </row>
    <row r="156" spans="1:5" s="9" customFormat="1">
      <c r="A156" s="30">
        <v>154</v>
      </c>
      <c r="B156" s="19" t="s">
        <v>419</v>
      </c>
      <c r="C156" s="20" t="s">
        <v>275</v>
      </c>
      <c r="D156" s="42" t="s">
        <v>420</v>
      </c>
    </row>
    <row r="157" spans="1:5" s="9" customFormat="1">
      <c r="A157" s="30">
        <v>155</v>
      </c>
      <c r="B157" s="19" t="s">
        <v>421</v>
      </c>
      <c r="C157" s="20" t="s">
        <v>275</v>
      </c>
      <c r="D157" s="42" t="s">
        <v>422</v>
      </c>
      <c r="E157" t="s">
        <v>423</v>
      </c>
    </row>
    <row r="158" spans="1:5" s="9" customFormat="1">
      <c r="A158" s="30">
        <v>156</v>
      </c>
      <c r="B158" s="19" t="s">
        <v>424</v>
      </c>
      <c r="C158" s="20" t="s">
        <v>275</v>
      </c>
      <c r="D158" s="42" t="s">
        <v>425</v>
      </c>
      <c r="E158" t="s">
        <v>426</v>
      </c>
    </row>
    <row r="159" spans="1:5" s="9" customFormat="1">
      <c r="A159" s="30">
        <v>157</v>
      </c>
      <c r="B159" s="19" t="s">
        <v>427</v>
      </c>
      <c r="C159" s="20" t="s">
        <v>275</v>
      </c>
      <c r="D159" s="42" t="s">
        <v>428</v>
      </c>
    </row>
    <row r="160" spans="1:5" s="9" customFormat="1">
      <c r="A160" s="30">
        <v>158</v>
      </c>
      <c r="B160" s="19" t="s">
        <v>429</v>
      </c>
      <c r="C160" s="20" t="s">
        <v>275</v>
      </c>
      <c r="D160" s="42" t="s">
        <v>430</v>
      </c>
    </row>
    <row r="161" spans="1:5" s="9" customFormat="1">
      <c r="A161" s="30">
        <v>159</v>
      </c>
      <c r="B161" s="19" t="s">
        <v>431</v>
      </c>
      <c r="C161" s="20" t="s">
        <v>275</v>
      </c>
      <c r="D161" s="42" t="s">
        <v>432</v>
      </c>
      <c r="E161" t="s">
        <v>433</v>
      </c>
    </row>
    <row r="162" spans="1:5" s="9" customFormat="1">
      <c r="A162" s="30">
        <v>160</v>
      </c>
      <c r="B162" s="19" t="s">
        <v>434</v>
      </c>
      <c r="C162" s="20" t="s">
        <v>275</v>
      </c>
      <c r="D162" s="42" t="s">
        <v>435</v>
      </c>
      <c r="E162" t="s">
        <v>436</v>
      </c>
    </row>
    <row r="163" spans="1:5" s="9" customFormat="1">
      <c r="A163" s="30">
        <v>161</v>
      </c>
      <c r="B163" s="19" t="s">
        <v>437</v>
      </c>
      <c r="C163" s="20" t="s">
        <v>275</v>
      </c>
      <c r="D163" s="42" t="s">
        <v>438</v>
      </c>
      <c r="E163" t="s">
        <v>439</v>
      </c>
    </row>
    <row r="164" spans="1:5" s="9" customFormat="1">
      <c r="A164" s="30">
        <v>162</v>
      </c>
      <c r="B164" s="19" t="s">
        <v>440</v>
      </c>
      <c r="C164" s="20" t="s">
        <v>275</v>
      </c>
      <c r="D164" s="42" t="s">
        <v>441</v>
      </c>
      <c r="E164" t="s">
        <v>442</v>
      </c>
    </row>
    <row r="165" spans="1:5" s="9" customFormat="1">
      <c r="A165" s="30">
        <v>163</v>
      </c>
      <c r="B165" s="19" t="s">
        <v>443</v>
      </c>
      <c r="C165" s="20" t="s">
        <v>275</v>
      </c>
      <c r="D165" s="42" t="s">
        <v>444</v>
      </c>
      <c r="E165" t="s">
        <v>445</v>
      </c>
    </row>
    <row r="166" spans="1:5" s="9" customFormat="1">
      <c r="A166" s="30">
        <v>164</v>
      </c>
      <c r="B166" s="19" t="s">
        <v>446</v>
      </c>
      <c r="C166" s="20" t="s">
        <v>275</v>
      </c>
      <c r="D166" s="42" t="s">
        <v>447</v>
      </c>
      <c r="E166" t="s">
        <v>448</v>
      </c>
    </row>
    <row r="167" spans="1:5" s="9" customFormat="1">
      <c r="A167" s="30">
        <v>165</v>
      </c>
      <c r="B167" s="19" t="s">
        <v>449</v>
      </c>
      <c r="C167" s="20" t="s">
        <v>275</v>
      </c>
      <c r="D167" s="42" t="s">
        <v>450</v>
      </c>
      <c r="E167" t="s">
        <v>451</v>
      </c>
    </row>
    <row r="168" spans="1:5" s="9" customFormat="1">
      <c r="A168" s="30">
        <v>166</v>
      </c>
      <c r="B168" s="19" t="s">
        <v>452</v>
      </c>
      <c r="C168" s="20" t="s">
        <v>275</v>
      </c>
      <c r="D168" s="42" t="s">
        <v>453</v>
      </c>
      <c r="E168" t="s">
        <v>454</v>
      </c>
    </row>
    <row r="169" spans="1:5" s="9" customFormat="1" ht="28" customHeight="1">
      <c r="A169" s="30">
        <v>167</v>
      </c>
      <c r="B169" s="19" t="s">
        <v>455</v>
      </c>
      <c r="C169" s="20" t="s">
        <v>275</v>
      </c>
      <c r="D169" s="42" t="s">
        <v>456</v>
      </c>
      <c r="E169" t="s">
        <v>457</v>
      </c>
    </row>
    <row r="170" spans="1:5" s="9" customFormat="1">
      <c r="A170" s="30">
        <v>168</v>
      </c>
      <c r="B170" s="19" t="s">
        <v>458</v>
      </c>
      <c r="C170" s="20" t="s">
        <v>275</v>
      </c>
      <c r="D170" s="42" t="s">
        <v>459</v>
      </c>
      <c r="E170" t="s">
        <v>460</v>
      </c>
    </row>
    <row r="171" spans="1:5" s="9" customFormat="1">
      <c r="A171" s="30">
        <v>169</v>
      </c>
      <c r="B171" s="19" t="s">
        <v>461</v>
      </c>
      <c r="C171" s="20" t="s">
        <v>275</v>
      </c>
      <c r="D171" s="42" t="s">
        <v>462</v>
      </c>
      <c r="E171" t="s">
        <v>463</v>
      </c>
    </row>
    <row r="172" spans="1:5" s="9" customFormat="1">
      <c r="A172" s="30">
        <v>170</v>
      </c>
      <c r="B172" s="19" t="s">
        <v>464</v>
      </c>
      <c r="C172" s="20" t="s">
        <v>275</v>
      </c>
      <c r="D172" s="45" t="s">
        <v>465</v>
      </c>
      <c r="E172" s="40" t="s">
        <v>466</v>
      </c>
    </row>
    <row r="173" spans="1:5" s="9" customFormat="1">
      <c r="A173" s="30">
        <v>171</v>
      </c>
      <c r="B173" s="19" t="s">
        <v>467</v>
      </c>
      <c r="C173" s="20" t="s">
        <v>275</v>
      </c>
      <c r="D173" s="42" t="s">
        <v>468</v>
      </c>
      <c r="E173" t="s">
        <v>469</v>
      </c>
    </row>
    <row r="174" spans="1:5" s="9" customFormat="1">
      <c r="A174" s="30">
        <v>172</v>
      </c>
      <c r="B174" s="19" t="s">
        <v>470</v>
      </c>
      <c r="C174" s="20" t="s">
        <v>275</v>
      </c>
      <c r="D174" s="42" t="s">
        <v>471</v>
      </c>
      <c r="E174" t="s">
        <v>472</v>
      </c>
    </row>
    <row r="175" spans="1:5" s="9" customFormat="1">
      <c r="A175" s="30">
        <v>173</v>
      </c>
      <c r="B175" s="19" t="s">
        <v>473</v>
      </c>
      <c r="C175" s="20" t="s">
        <v>275</v>
      </c>
      <c r="D175" s="42" t="s">
        <v>474</v>
      </c>
      <c r="E175" t="s">
        <v>475</v>
      </c>
    </row>
    <row r="176" spans="1:5" s="9" customFormat="1">
      <c r="A176" s="30">
        <v>174</v>
      </c>
      <c r="B176" s="19" t="s">
        <v>476</v>
      </c>
      <c r="C176" s="20" t="s">
        <v>275</v>
      </c>
      <c r="D176" s="42" t="s">
        <v>477</v>
      </c>
      <c r="E176" t="s">
        <v>478</v>
      </c>
    </row>
    <row r="177" spans="1:5" s="9" customFormat="1">
      <c r="A177" s="30">
        <v>175</v>
      </c>
      <c r="B177" s="19" t="s">
        <v>479</v>
      </c>
      <c r="C177" s="20" t="s">
        <v>275</v>
      </c>
      <c r="D177" s="42" t="s">
        <v>480</v>
      </c>
    </row>
    <row r="178" spans="1:5" s="9" customFormat="1">
      <c r="A178" s="30">
        <v>176</v>
      </c>
      <c r="B178" s="19" t="s">
        <v>481</v>
      </c>
      <c r="C178" s="20" t="s">
        <v>275</v>
      </c>
      <c r="D178" s="42" t="s">
        <v>482</v>
      </c>
      <c r="E178" t="s">
        <v>483</v>
      </c>
    </row>
    <row r="179" spans="1:5" s="9" customFormat="1">
      <c r="A179" s="30">
        <v>177</v>
      </c>
      <c r="B179" s="19" t="s">
        <v>484</v>
      </c>
      <c r="C179" s="20" t="s">
        <v>275</v>
      </c>
      <c r="D179" s="39" t="s">
        <v>485</v>
      </c>
    </row>
    <row r="180" spans="1:5" s="9" customFormat="1">
      <c r="A180" s="30">
        <v>178</v>
      </c>
      <c r="B180" s="19" t="s">
        <v>486</v>
      </c>
      <c r="C180" s="20" t="s">
        <v>275</v>
      </c>
      <c r="D180" s="42" t="s">
        <v>487</v>
      </c>
    </row>
    <row r="181" spans="1:5" s="9" customFormat="1">
      <c r="A181" s="30">
        <v>179</v>
      </c>
      <c r="B181" s="19" t="s">
        <v>488</v>
      </c>
      <c r="C181" s="20" t="s">
        <v>275</v>
      </c>
      <c r="D181" s="42" t="s">
        <v>489</v>
      </c>
    </row>
    <row r="182" spans="1:5" s="9" customFormat="1">
      <c r="A182" s="30">
        <v>180</v>
      </c>
      <c r="B182" s="19" t="s">
        <v>490</v>
      </c>
      <c r="C182" s="20" t="s">
        <v>275</v>
      </c>
      <c r="D182" s="42" t="s">
        <v>491</v>
      </c>
    </row>
    <row r="183" spans="1:5" s="9" customFormat="1">
      <c r="A183" s="30">
        <v>181</v>
      </c>
      <c r="B183" s="19" t="s">
        <v>492</v>
      </c>
      <c r="C183" s="20" t="s">
        <v>275</v>
      </c>
      <c r="D183" s="42" t="s">
        <v>493</v>
      </c>
      <c r="E183" t="s">
        <v>494</v>
      </c>
    </row>
    <row r="184" spans="1:5" s="9" customFormat="1">
      <c r="A184" s="30">
        <v>182</v>
      </c>
      <c r="B184" s="22" t="s">
        <v>495</v>
      </c>
      <c r="C184" s="20" t="s">
        <v>275</v>
      </c>
      <c r="D184" s="45" t="s">
        <v>496</v>
      </c>
    </row>
    <row r="185" spans="1:5" s="9" customFormat="1">
      <c r="A185" s="30">
        <v>183</v>
      </c>
      <c r="B185" s="21" t="s">
        <v>497</v>
      </c>
      <c r="C185" s="20" t="s">
        <v>275</v>
      </c>
      <c r="D185" s="45" t="s">
        <v>498</v>
      </c>
    </row>
    <row r="186" spans="1:5" s="9" customFormat="1">
      <c r="A186" s="30">
        <v>184</v>
      </c>
      <c r="B186" s="21" t="s">
        <v>499</v>
      </c>
      <c r="C186" s="20" t="s">
        <v>275</v>
      </c>
      <c r="D186" s="45" t="s">
        <v>500</v>
      </c>
    </row>
    <row r="187" spans="1:5" s="9" customFormat="1">
      <c r="A187" s="30">
        <v>185</v>
      </c>
      <c r="B187" s="21" t="s">
        <v>501</v>
      </c>
      <c r="C187" s="20" t="s">
        <v>275</v>
      </c>
      <c r="D187" s="45" t="s">
        <v>502</v>
      </c>
    </row>
    <row r="188" spans="1:5" s="9" customFormat="1">
      <c r="A188" s="30">
        <v>186</v>
      </c>
      <c r="B188" s="21" t="s">
        <v>503</v>
      </c>
      <c r="C188" s="20" t="s">
        <v>275</v>
      </c>
      <c r="D188" s="45" t="s">
        <v>504</v>
      </c>
    </row>
    <row r="189" spans="1:5" s="9" customFormat="1">
      <c r="A189" s="30">
        <v>187</v>
      </c>
      <c r="B189" s="21" t="s">
        <v>505</v>
      </c>
      <c r="C189" s="20" t="s">
        <v>275</v>
      </c>
      <c r="D189" s="45" t="s">
        <v>506</v>
      </c>
    </row>
    <row r="190" spans="1:5" s="9" customFormat="1">
      <c r="A190" s="30">
        <v>188</v>
      </c>
      <c r="B190" s="21" t="s">
        <v>507</v>
      </c>
      <c r="C190" s="20" t="s">
        <v>275</v>
      </c>
      <c r="D190" s="45" t="s">
        <v>508</v>
      </c>
    </row>
    <row r="191" spans="1:5" s="9" customFormat="1">
      <c r="A191" s="30">
        <v>189</v>
      </c>
      <c r="B191" s="21" t="s">
        <v>509</v>
      </c>
      <c r="C191" s="20" t="s">
        <v>275</v>
      </c>
      <c r="D191" s="45" t="s">
        <v>510</v>
      </c>
    </row>
    <row r="192" spans="1:5" s="9" customFormat="1" ht="25.5" customHeight="1">
      <c r="A192" s="32">
        <v>190</v>
      </c>
      <c r="B192" s="8" t="s">
        <v>511</v>
      </c>
      <c r="C192" s="11" t="s">
        <v>512</v>
      </c>
      <c r="D192" s="42" t="s">
        <v>513</v>
      </c>
      <c r="E192" t="s">
        <v>514</v>
      </c>
    </row>
    <row r="193" spans="1:5" s="9" customFormat="1">
      <c r="A193" s="32">
        <v>191</v>
      </c>
      <c r="B193" s="8" t="s">
        <v>515</v>
      </c>
      <c r="C193" s="11" t="s">
        <v>512</v>
      </c>
      <c r="D193" s="42" t="s">
        <v>516</v>
      </c>
      <c r="E193" t="s">
        <v>517</v>
      </c>
    </row>
    <row r="194" spans="1:5" s="9" customFormat="1">
      <c r="A194" s="32">
        <v>192</v>
      </c>
      <c r="B194" s="8" t="s">
        <v>518</v>
      </c>
      <c r="C194" s="11" t="s">
        <v>512</v>
      </c>
      <c r="D194" s="42" t="s">
        <v>519</v>
      </c>
    </row>
    <row r="195" spans="1:5" s="9" customFormat="1">
      <c r="A195" s="32">
        <v>193</v>
      </c>
      <c r="B195" s="8" t="s">
        <v>520</v>
      </c>
      <c r="C195" s="11" t="s">
        <v>512</v>
      </c>
      <c r="D195" s="42" t="s">
        <v>521</v>
      </c>
      <c r="E195" t="s">
        <v>522</v>
      </c>
    </row>
    <row r="196" spans="1:5" s="9" customFormat="1">
      <c r="A196" s="32">
        <v>194</v>
      </c>
      <c r="B196" s="8" t="s">
        <v>523</v>
      </c>
      <c r="C196" s="11" t="s">
        <v>512</v>
      </c>
      <c r="D196" s="42" t="s">
        <v>524</v>
      </c>
      <c r="E196" t="s">
        <v>525</v>
      </c>
    </row>
    <row r="197" spans="1:5" s="9" customFormat="1">
      <c r="A197" s="32">
        <v>195</v>
      </c>
      <c r="B197" s="8" t="s">
        <v>526</v>
      </c>
      <c r="C197" s="11" t="s">
        <v>512</v>
      </c>
      <c r="D197" s="42" t="s">
        <v>527</v>
      </c>
    </row>
    <row r="198" spans="1:5" s="9" customFormat="1">
      <c r="A198" s="32">
        <v>196</v>
      </c>
      <c r="B198" s="8" t="s">
        <v>528</v>
      </c>
      <c r="C198" s="11" t="s">
        <v>512</v>
      </c>
      <c r="D198" s="42" t="s">
        <v>529</v>
      </c>
      <c r="E198" t="s">
        <v>530</v>
      </c>
    </row>
    <row r="199" spans="1:5" s="9" customFormat="1">
      <c r="A199" s="32">
        <v>197</v>
      </c>
      <c r="B199" s="8" t="s">
        <v>531</v>
      </c>
      <c r="C199" s="11" t="s">
        <v>512</v>
      </c>
      <c r="D199" s="42" t="s">
        <v>532</v>
      </c>
    </row>
    <row r="200" spans="1:5" s="9" customFormat="1">
      <c r="A200" s="32">
        <v>198</v>
      </c>
      <c r="B200" s="8" t="s">
        <v>533</v>
      </c>
      <c r="C200" s="11" t="s">
        <v>512</v>
      </c>
      <c r="D200" s="42" t="s">
        <v>534</v>
      </c>
      <c r="E200" t="s">
        <v>535</v>
      </c>
    </row>
    <row r="201" spans="1:5" s="9" customFormat="1">
      <c r="A201" s="32">
        <v>199</v>
      </c>
      <c r="B201" s="8" t="s">
        <v>536</v>
      </c>
      <c r="C201" s="11" t="s">
        <v>512</v>
      </c>
      <c r="D201" s="42" t="s">
        <v>537</v>
      </c>
    </row>
    <row r="202" spans="1:5" s="9" customFormat="1">
      <c r="A202" s="32">
        <v>200</v>
      </c>
      <c r="B202" s="8" t="s">
        <v>538</v>
      </c>
      <c r="C202" s="11" t="s">
        <v>512</v>
      </c>
      <c r="D202" s="42" t="s">
        <v>539</v>
      </c>
      <c r="E202" t="s">
        <v>540</v>
      </c>
    </row>
    <row r="203" spans="1:5" s="9" customFormat="1">
      <c r="A203" s="32">
        <v>201</v>
      </c>
      <c r="B203" s="8" t="s">
        <v>541</v>
      </c>
      <c r="C203" s="11" t="s">
        <v>512</v>
      </c>
      <c r="D203" s="42" t="s">
        <v>542</v>
      </c>
    </row>
    <row r="204" spans="1:5" s="9" customFormat="1">
      <c r="A204" s="32">
        <v>202</v>
      </c>
      <c r="B204" s="8" t="s">
        <v>543</v>
      </c>
      <c r="C204" s="11" t="s">
        <v>512</v>
      </c>
      <c r="D204" s="42" t="s">
        <v>544</v>
      </c>
      <c r="E204" t="s">
        <v>545</v>
      </c>
    </row>
    <row r="205" spans="1:5" s="9" customFormat="1">
      <c r="A205" s="32">
        <v>203</v>
      </c>
      <c r="B205" s="8" t="s">
        <v>546</v>
      </c>
      <c r="C205" s="11" t="s">
        <v>512</v>
      </c>
      <c r="D205" s="42" t="s">
        <v>547</v>
      </c>
      <c r="E205" t="s">
        <v>548</v>
      </c>
    </row>
    <row r="206" spans="1:5" s="9" customFormat="1">
      <c r="A206" s="32">
        <v>204</v>
      </c>
      <c r="B206" s="8" t="s">
        <v>549</v>
      </c>
      <c r="C206" s="11" t="s">
        <v>512</v>
      </c>
      <c r="D206" s="42" t="s">
        <v>550</v>
      </c>
      <c r="E206" t="s">
        <v>551</v>
      </c>
    </row>
    <row r="207" spans="1:5" s="9" customFormat="1">
      <c r="A207" s="32">
        <v>205</v>
      </c>
      <c r="B207" s="8" t="s">
        <v>552</v>
      </c>
      <c r="C207" s="11" t="s">
        <v>512</v>
      </c>
      <c r="D207" s="42" t="s">
        <v>553</v>
      </c>
      <c r="E207" t="s">
        <v>554</v>
      </c>
    </row>
    <row r="208" spans="1:5" s="9" customFormat="1">
      <c r="A208" s="32">
        <v>206</v>
      </c>
      <c r="B208" s="8" t="s">
        <v>555</v>
      </c>
      <c r="C208" s="11" t="s">
        <v>512</v>
      </c>
      <c r="D208" s="42" t="s">
        <v>556</v>
      </c>
      <c r="E208" t="s">
        <v>557</v>
      </c>
    </row>
    <row r="209" spans="1:5" s="9" customFormat="1">
      <c r="A209" s="32">
        <v>207</v>
      </c>
      <c r="B209" s="8" t="s">
        <v>558</v>
      </c>
      <c r="C209" s="11" t="s">
        <v>512</v>
      </c>
      <c r="D209" s="42" t="s">
        <v>559</v>
      </c>
      <c r="E209" t="s">
        <v>560</v>
      </c>
    </row>
    <row r="210" spans="1:5" s="9" customFormat="1">
      <c r="A210" s="32">
        <v>208</v>
      </c>
      <c r="B210" s="8" t="s">
        <v>561</v>
      </c>
      <c r="C210" s="11" t="s">
        <v>512</v>
      </c>
      <c r="D210" s="42" t="s">
        <v>562</v>
      </c>
      <c r="E210" t="s">
        <v>563</v>
      </c>
    </row>
    <row r="211" spans="1:5" s="9" customFormat="1">
      <c r="A211" s="32">
        <v>209</v>
      </c>
      <c r="B211" s="8" t="s">
        <v>564</v>
      </c>
      <c r="C211" s="11" t="s">
        <v>512</v>
      </c>
      <c r="D211" s="42" t="s">
        <v>565</v>
      </c>
      <c r="E211" t="s">
        <v>566</v>
      </c>
    </row>
    <row r="212" spans="1:5" s="9" customFormat="1">
      <c r="A212" s="32">
        <v>210</v>
      </c>
      <c r="B212" s="8" t="s">
        <v>567</v>
      </c>
      <c r="C212" s="11" t="s">
        <v>512</v>
      </c>
      <c r="D212" s="42" t="s">
        <v>568</v>
      </c>
    </row>
    <row r="213" spans="1:5" s="9" customFormat="1">
      <c r="A213" s="32">
        <v>211</v>
      </c>
      <c r="B213" s="8" t="s">
        <v>569</v>
      </c>
      <c r="C213" s="11" t="s">
        <v>512</v>
      </c>
      <c r="D213" s="42" t="s">
        <v>570</v>
      </c>
      <c r="E213" t="s">
        <v>571</v>
      </c>
    </row>
    <row r="214" spans="1:5" s="9" customFormat="1">
      <c r="A214" s="32">
        <v>212</v>
      </c>
      <c r="B214" s="8" t="s">
        <v>572</v>
      </c>
      <c r="C214" s="11" t="s">
        <v>512</v>
      </c>
      <c r="D214" s="42" t="s">
        <v>573</v>
      </c>
    </row>
    <row r="215" spans="1:5" s="9" customFormat="1">
      <c r="A215" s="32">
        <v>213</v>
      </c>
      <c r="B215" s="8" t="s">
        <v>574</v>
      </c>
      <c r="C215" s="11" t="s">
        <v>512</v>
      </c>
      <c r="D215" s="42" t="s">
        <v>575</v>
      </c>
      <c r="E215" t="s">
        <v>576</v>
      </c>
    </row>
    <row r="216" spans="1:5" s="9" customFormat="1">
      <c r="A216" s="32">
        <v>214</v>
      </c>
      <c r="B216" s="8" t="s">
        <v>577</v>
      </c>
      <c r="C216" s="11" t="s">
        <v>512</v>
      </c>
      <c r="D216" s="42" t="s">
        <v>578</v>
      </c>
    </row>
    <row r="217" spans="1:5" s="9" customFormat="1">
      <c r="A217" s="32">
        <v>215</v>
      </c>
      <c r="B217" s="8" t="s">
        <v>579</v>
      </c>
      <c r="C217" s="11" t="s">
        <v>512</v>
      </c>
      <c r="D217" s="42" t="s">
        <v>580</v>
      </c>
    </row>
    <row r="218" spans="1:5" s="9" customFormat="1">
      <c r="A218" s="32">
        <v>216</v>
      </c>
      <c r="B218" s="8" t="s">
        <v>581</v>
      </c>
      <c r="C218" s="11" t="s">
        <v>512</v>
      </c>
      <c r="D218" s="42" t="s">
        <v>582</v>
      </c>
      <c r="E218" t="s">
        <v>583</v>
      </c>
    </row>
    <row r="219" spans="1:5" s="9" customFormat="1">
      <c r="A219" s="32">
        <v>217</v>
      </c>
      <c r="B219" s="8" t="s">
        <v>584</v>
      </c>
      <c r="C219" s="11" t="s">
        <v>512</v>
      </c>
      <c r="D219" s="42" t="s">
        <v>585</v>
      </c>
      <c r="E219" t="s">
        <v>586</v>
      </c>
    </row>
    <row r="220" spans="1:5" s="9" customFormat="1">
      <c r="A220" s="32">
        <v>218</v>
      </c>
      <c r="B220" s="8" t="s">
        <v>587</v>
      </c>
      <c r="C220" s="11" t="s">
        <v>512</v>
      </c>
      <c r="D220" s="42" t="s">
        <v>588</v>
      </c>
      <c r="E220" t="s">
        <v>589</v>
      </c>
    </row>
    <row r="221" spans="1:5" s="9" customFormat="1">
      <c r="A221" s="32">
        <v>219</v>
      </c>
      <c r="B221" s="8" t="s">
        <v>590</v>
      </c>
      <c r="C221" s="11" t="s">
        <v>512</v>
      </c>
      <c r="D221" s="42" t="s">
        <v>591</v>
      </c>
      <c r="E221" t="s">
        <v>592</v>
      </c>
    </row>
    <row r="222" spans="1:5" s="9" customFormat="1">
      <c r="A222" s="32">
        <v>220</v>
      </c>
      <c r="B222" s="8" t="s">
        <v>593</v>
      </c>
      <c r="C222" s="11" t="s">
        <v>512</v>
      </c>
      <c r="D222" s="42" t="s">
        <v>594</v>
      </c>
      <c r="E222" t="s">
        <v>595</v>
      </c>
    </row>
    <row r="223" spans="1:5" s="9" customFormat="1">
      <c r="A223" s="32">
        <v>221</v>
      </c>
      <c r="B223" s="8" t="s">
        <v>596</v>
      </c>
      <c r="C223" s="11" t="s">
        <v>512</v>
      </c>
      <c r="D223" s="42" t="s">
        <v>597</v>
      </c>
      <c r="E223" t="s">
        <v>598</v>
      </c>
    </row>
    <row r="224" spans="1:5" s="9" customFormat="1">
      <c r="A224" s="32">
        <v>222</v>
      </c>
      <c r="B224" s="8" t="s">
        <v>599</v>
      </c>
      <c r="C224" s="11" t="s">
        <v>512</v>
      </c>
      <c r="D224" s="42" t="s">
        <v>600</v>
      </c>
      <c r="E224" t="s">
        <v>601</v>
      </c>
    </row>
    <row r="225" spans="1:5" s="9" customFormat="1">
      <c r="A225" s="32">
        <v>223</v>
      </c>
      <c r="B225" s="8" t="s">
        <v>602</v>
      </c>
      <c r="C225" s="11" t="s">
        <v>512</v>
      </c>
      <c r="D225" s="42" t="s">
        <v>603</v>
      </c>
    </row>
    <row r="226" spans="1:5" s="9" customFormat="1">
      <c r="A226" s="32">
        <v>224</v>
      </c>
      <c r="B226" s="8" t="s">
        <v>604</v>
      </c>
      <c r="C226" s="11" t="s">
        <v>512</v>
      </c>
      <c r="D226" s="42" t="s">
        <v>605</v>
      </c>
      <c r="E226" t="s">
        <v>606</v>
      </c>
    </row>
    <row r="227" spans="1:5" s="9" customFormat="1">
      <c r="A227" s="32">
        <v>225</v>
      </c>
      <c r="B227" s="8" t="s">
        <v>607</v>
      </c>
      <c r="C227" s="11" t="s">
        <v>512</v>
      </c>
      <c r="D227" s="42" t="s">
        <v>608</v>
      </c>
    </row>
    <row r="228" spans="1:5" s="9" customFormat="1">
      <c r="A228" s="32">
        <v>226</v>
      </c>
      <c r="B228" s="8" t="s">
        <v>609</v>
      </c>
      <c r="C228" s="11" t="s">
        <v>512</v>
      </c>
      <c r="D228" s="42" t="s">
        <v>610</v>
      </c>
      <c r="E228" t="s">
        <v>611</v>
      </c>
    </row>
    <row r="229" spans="1:5" s="9" customFormat="1">
      <c r="A229" s="32">
        <v>227</v>
      </c>
      <c r="B229" s="8" t="s">
        <v>612</v>
      </c>
      <c r="C229" s="11" t="s">
        <v>512</v>
      </c>
      <c r="D229" s="42" t="s">
        <v>613</v>
      </c>
      <c r="E229" t="s">
        <v>614</v>
      </c>
    </row>
    <row r="230" spans="1:5" s="9" customFormat="1">
      <c r="A230" s="32">
        <v>228</v>
      </c>
      <c r="B230" s="8" t="s">
        <v>615</v>
      </c>
      <c r="C230" s="11" t="s">
        <v>512</v>
      </c>
      <c r="D230" s="42" t="s">
        <v>616</v>
      </c>
    </row>
    <row r="231" spans="1:5" s="9" customFormat="1">
      <c r="A231" s="32">
        <v>229</v>
      </c>
      <c r="B231" s="8" t="s">
        <v>617</v>
      </c>
      <c r="C231" s="11" t="s">
        <v>512</v>
      </c>
      <c r="D231" s="42" t="s">
        <v>618</v>
      </c>
      <c r="E231" t="s">
        <v>619</v>
      </c>
    </row>
    <row r="232" spans="1:5" s="9" customFormat="1">
      <c r="A232" s="32">
        <v>230</v>
      </c>
      <c r="B232" s="8" t="s">
        <v>620</v>
      </c>
      <c r="C232" s="11" t="s">
        <v>512</v>
      </c>
      <c r="D232" s="42" t="s">
        <v>621</v>
      </c>
      <c r="E232" t="s">
        <v>622</v>
      </c>
    </row>
    <row r="233" spans="1:5" s="9" customFormat="1">
      <c r="A233" s="32">
        <v>231</v>
      </c>
      <c r="B233" s="8" t="s">
        <v>623</v>
      </c>
      <c r="C233" s="11" t="s">
        <v>512</v>
      </c>
      <c r="D233" s="42" t="s">
        <v>624</v>
      </c>
    </row>
    <row r="234" spans="1:5" s="9" customFormat="1">
      <c r="A234" s="32">
        <v>232</v>
      </c>
      <c r="B234" s="8" t="s">
        <v>625</v>
      </c>
      <c r="C234" s="11" t="s">
        <v>512</v>
      </c>
      <c r="D234" s="42" t="s">
        <v>626</v>
      </c>
      <c r="E234" t="s">
        <v>627</v>
      </c>
    </row>
    <row r="235" spans="1:5" s="9" customFormat="1">
      <c r="A235" s="32">
        <v>233</v>
      </c>
      <c r="B235" s="8" t="s">
        <v>628</v>
      </c>
      <c r="C235" s="11" t="s">
        <v>512</v>
      </c>
      <c r="D235" s="42" t="s">
        <v>629</v>
      </c>
      <c r="E235" t="s">
        <v>630</v>
      </c>
    </row>
    <row r="236" spans="1:5" s="9" customFormat="1">
      <c r="A236" s="32">
        <v>234</v>
      </c>
      <c r="B236" s="8" t="s">
        <v>631</v>
      </c>
      <c r="C236" s="11" t="s">
        <v>512</v>
      </c>
      <c r="D236" s="42" t="s">
        <v>632</v>
      </c>
      <c r="E236" t="s">
        <v>633</v>
      </c>
    </row>
    <row r="237" spans="1:5" s="9" customFormat="1">
      <c r="A237" s="32">
        <v>235</v>
      </c>
      <c r="B237" s="8" t="s">
        <v>634</v>
      </c>
      <c r="C237" s="11" t="s">
        <v>512</v>
      </c>
      <c r="D237" s="42" t="s">
        <v>635</v>
      </c>
    </row>
    <row r="238" spans="1:5" s="9" customFormat="1">
      <c r="A238" s="32">
        <v>236</v>
      </c>
      <c r="B238" s="8" t="s">
        <v>636</v>
      </c>
      <c r="C238" s="11" t="s">
        <v>512</v>
      </c>
      <c r="D238" s="42" t="s">
        <v>637</v>
      </c>
    </row>
    <row r="239" spans="1:5" s="9" customFormat="1">
      <c r="A239" s="32">
        <v>237</v>
      </c>
      <c r="B239" s="8" t="s">
        <v>638</v>
      </c>
      <c r="C239" s="11" t="s">
        <v>512</v>
      </c>
      <c r="D239" s="42" t="s">
        <v>639</v>
      </c>
    </row>
    <row r="240" spans="1:5" s="9" customFormat="1">
      <c r="A240" s="32">
        <v>238</v>
      </c>
      <c r="B240" s="8" t="s">
        <v>640</v>
      </c>
      <c r="C240" s="11" t="s">
        <v>512</v>
      </c>
      <c r="D240" s="42" t="s">
        <v>641</v>
      </c>
    </row>
    <row r="241" spans="1:5" s="9" customFormat="1">
      <c r="A241" s="32">
        <v>239</v>
      </c>
      <c r="B241" s="8" t="s">
        <v>642</v>
      </c>
      <c r="C241" s="11" t="s">
        <v>512</v>
      </c>
      <c r="D241" s="42" t="s">
        <v>643</v>
      </c>
      <c r="E241" t="s">
        <v>644</v>
      </c>
    </row>
    <row r="242" spans="1:5" s="9" customFormat="1">
      <c r="A242" s="32">
        <v>240</v>
      </c>
      <c r="B242" s="8" t="s">
        <v>645</v>
      </c>
      <c r="C242" s="11" t="s">
        <v>512</v>
      </c>
      <c r="D242" s="42" t="s">
        <v>646</v>
      </c>
    </row>
    <row r="243" spans="1:5" s="9" customFormat="1">
      <c r="A243" s="32">
        <v>241</v>
      </c>
      <c r="B243" s="8" t="s">
        <v>647</v>
      </c>
      <c r="C243" s="11" t="s">
        <v>512</v>
      </c>
      <c r="D243" s="42" t="s">
        <v>648</v>
      </c>
      <c r="E243" t="s">
        <v>649</v>
      </c>
    </row>
    <row r="244" spans="1:5" s="9" customFormat="1">
      <c r="A244" s="32">
        <v>242</v>
      </c>
      <c r="B244" s="8" t="s">
        <v>650</v>
      </c>
      <c r="C244" s="11" t="s">
        <v>512</v>
      </c>
      <c r="D244" s="42" t="s">
        <v>651</v>
      </c>
      <c r="E244" t="s">
        <v>652</v>
      </c>
    </row>
    <row r="245" spans="1:5" s="9" customFormat="1">
      <c r="A245" s="32">
        <v>243</v>
      </c>
      <c r="B245" s="8" t="s">
        <v>653</v>
      </c>
      <c r="C245" s="11" t="s">
        <v>512</v>
      </c>
      <c r="D245" s="42" t="s">
        <v>654</v>
      </c>
    </row>
    <row r="246" spans="1:5" s="9" customFormat="1">
      <c r="A246" s="32">
        <v>244</v>
      </c>
      <c r="B246" s="8" t="s">
        <v>655</v>
      </c>
      <c r="C246" s="11" t="s">
        <v>512</v>
      </c>
      <c r="D246" s="42" t="s">
        <v>656</v>
      </c>
    </row>
    <row r="247" spans="1:5" s="9" customFormat="1">
      <c r="A247" s="32">
        <v>245</v>
      </c>
      <c r="B247" s="8" t="s">
        <v>657</v>
      </c>
      <c r="C247" s="11" t="s">
        <v>512</v>
      </c>
      <c r="D247" s="42" t="s">
        <v>658</v>
      </c>
      <c r="E247" t="s">
        <v>659</v>
      </c>
    </row>
    <row r="248" spans="1:5" s="9" customFormat="1">
      <c r="A248" s="32">
        <v>246</v>
      </c>
      <c r="B248" s="8" t="s">
        <v>660</v>
      </c>
      <c r="C248" s="11" t="s">
        <v>512</v>
      </c>
      <c r="D248" s="42" t="s">
        <v>661</v>
      </c>
    </row>
    <row r="249" spans="1:5" s="9" customFormat="1">
      <c r="A249" s="32">
        <v>247</v>
      </c>
      <c r="B249" s="8" t="s">
        <v>662</v>
      </c>
      <c r="C249" s="11" t="s">
        <v>512</v>
      </c>
      <c r="D249" s="42" t="s">
        <v>663</v>
      </c>
      <c r="E249" t="s">
        <v>664</v>
      </c>
    </row>
    <row r="250" spans="1:5" s="9" customFormat="1">
      <c r="A250" s="32">
        <v>248</v>
      </c>
      <c r="B250" s="8" t="s">
        <v>665</v>
      </c>
      <c r="C250" s="11" t="s">
        <v>512</v>
      </c>
      <c r="D250" s="42" t="s">
        <v>666</v>
      </c>
      <c r="E250" t="s">
        <v>667</v>
      </c>
    </row>
    <row r="251" spans="1:5" s="9" customFormat="1">
      <c r="A251" s="32">
        <v>249</v>
      </c>
      <c r="B251" s="8" t="s">
        <v>668</v>
      </c>
      <c r="C251" s="11" t="s">
        <v>512</v>
      </c>
      <c r="D251" s="42" t="s">
        <v>669</v>
      </c>
    </row>
    <row r="252" spans="1:5" s="9" customFormat="1">
      <c r="A252" s="32">
        <v>250</v>
      </c>
      <c r="B252" s="8" t="s">
        <v>670</v>
      </c>
      <c r="C252" s="11" t="s">
        <v>512</v>
      </c>
      <c r="D252" s="42" t="s">
        <v>671</v>
      </c>
    </row>
    <row r="253" spans="1:5" s="9" customFormat="1">
      <c r="A253" s="32">
        <v>251</v>
      </c>
      <c r="B253" s="8" t="s">
        <v>672</v>
      </c>
      <c r="C253" s="11" t="s">
        <v>512</v>
      </c>
      <c r="D253" s="42" t="s">
        <v>673</v>
      </c>
      <c r="E253" t="s">
        <v>674</v>
      </c>
    </row>
    <row r="254" spans="1:5" s="9" customFormat="1">
      <c r="A254" s="32">
        <v>252</v>
      </c>
      <c r="B254" s="8" t="s">
        <v>675</v>
      </c>
      <c r="C254" s="11" t="s">
        <v>512</v>
      </c>
      <c r="D254" s="42" t="s">
        <v>676</v>
      </c>
    </row>
    <row r="255" spans="1:5" s="9" customFormat="1">
      <c r="A255" s="32">
        <v>253</v>
      </c>
      <c r="B255" s="8" t="s">
        <v>677</v>
      </c>
      <c r="C255" s="11" t="s">
        <v>512</v>
      </c>
      <c r="D255" s="42" t="s">
        <v>678</v>
      </c>
      <c r="E255" t="s">
        <v>679</v>
      </c>
    </row>
    <row r="256" spans="1:5" s="9" customFormat="1">
      <c r="A256" s="32">
        <v>254</v>
      </c>
      <c r="B256" s="8" t="s">
        <v>680</v>
      </c>
      <c r="C256" s="11" t="s">
        <v>512</v>
      </c>
      <c r="D256" s="42" t="s">
        <v>681</v>
      </c>
      <c r="E256" t="s">
        <v>682</v>
      </c>
    </row>
    <row r="257" spans="1:5" s="9" customFormat="1">
      <c r="A257" s="32">
        <v>255</v>
      </c>
      <c r="B257" s="8" t="s">
        <v>683</v>
      </c>
      <c r="C257" s="11" t="s">
        <v>512</v>
      </c>
      <c r="D257" s="42" t="s">
        <v>684</v>
      </c>
    </row>
    <row r="258" spans="1:5" s="9" customFormat="1">
      <c r="A258" s="32">
        <v>256</v>
      </c>
      <c r="B258" s="8" t="s">
        <v>685</v>
      </c>
      <c r="C258" s="11" t="s">
        <v>512</v>
      </c>
      <c r="D258" s="42" t="s">
        <v>686</v>
      </c>
    </row>
    <row r="259" spans="1:5" s="9" customFormat="1">
      <c r="A259" s="32">
        <v>257</v>
      </c>
      <c r="B259" s="8" t="s">
        <v>687</v>
      </c>
      <c r="C259" s="11" t="s">
        <v>512</v>
      </c>
      <c r="D259" s="42" t="s">
        <v>688</v>
      </c>
      <c r="E259" t="s">
        <v>689</v>
      </c>
    </row>
    <row r="260" spans="1:5" s="9" customFormat="1">
      <c r="A260" s="32">
        <v>258</v>
      </c>
      <c r="B260" s="8" t="s">
        <v>690</v>
      </c>
      <c r="C260" s="11" t="s">
        <v>512</v>
      </c>
      <c r="D260" s="42" t="s">
        <v>691</v>
      </c>
    </row>
    <row r="261" spans="1:5" s="9" customFormat="1">
      <c r="A261" s="32">
        <v>259</v>
      </c>
      <c r="B261" s="8" t="s">
        <v>692</v>
      </c>
      <c r="C261" s="11" t="s">
        <v>512</v>
      </c>
      <c r="D261" s="42" t="s">
        <v>693</v>
      </c>
      <c r="E261" t="s">
        <v>694</v>
      </c>
    </row>
    <row r="262" spans="1:5" s="9" customFormat="1">
      <c r="A262" s="32">
        <v>260</v>
      </c>
      <c r="B262" s="8" t="s">
        <v>695</v>
      </c>
      <c r="C262" s="11" t="s">
        <v>512</v>
      </c>
      <c r="D262" s="42" t="s">
        <v>696</v>
      </c>
      <c r="E262" t="s">
        <v>697</v>
      </c>
    </row>
    <row r="263" spans="1:5" s="9" customFormat="1">
      <c r="A263" s="32">
        <v>261</v>
      </c>
      <c r="B263" s="8" t="s">
        <v>698</v>
      </c>
      <c r="C263" s="11" t="s">
        <v>512</v>
      </c>
      <c r="D263" s="42" t="s">
        <v>699</v>
      </c>
      <c r="E263" t="s">
        <v>700</v>
      </c>
    </row>
    <row r="264" spans="1:5" s="9" customFormat="1">
      <c r="A264" s="32">
        <v>262</v>
      </c>
      <c r="B264" s="8" t="s">
        <v>701</v>
      </c>
      <c r="C264" s="11" t="s">
        <v>512</v>
      </c>
      <c r="D264" s="42" t="s">
        <v>702</v>
      </c>
      <c r="E264" t="s">
        <v>703</v>
      </c>
    </row>
    <row r="265" spans="1:5" s="9" customFormat="1">
      <c r="A265" s="32">
        <v>263</v>
      </c>
      <c r="B265" s="8" t="s">
        <v>704</v>
      </c>
      <c r="C265" s="11" t="s">
        <v>512</v>
      </c>
      <c r="D265" s="42" t="s">
        <v>705</v>
      </c>
      <c r="E265" t="s">
        <v>706</v>
      </c>
    </row>
    <row r="266" spans="1:5" s="9" customFormat="1">
      <c r="A266" s="32">
        <v>264</v>
      </c>
      <c r="B266" s="8" t="s">
        <v>707</v>
      </c>
      <c r="C266" s="11" t="s">
        <v>512</v>
      </c>
      <c r="D266" s="42" t="s">
        <v>708</v>
      </c>
    </row>
    <row r="267" spans="1:5" s="9" customFormat="1">
      <c r="A267" s="32">
        <v>265</v>
      </c>
      <c r="B267" s="8" t="s">
        <v>709</v>
      </c>
      <c r="C267" s="11" t="s">
        <v>512</v>
      </c>
      <c r="D267" s="42" t="s">
        <v>710</v>
      </c>
      <c r="E267" t="s">
        <v>711</v>
      </c>
    </row>
    <row r="268" spans="1:5" s="9" customFormat="1">
      <c r="A268" s="32">
        <v>266</v>
      </c>
      <c r="B268" s="8" t="s">
        <v>712</v>
      </c>
      <c r="C268" s="11" t="s">
        <v>512</v>
      </c>
      <c r="D268" s="42" t="s">
        <v>713</v>
      </c>
    </row>
    <row r="269" spans="1:5" s="9" customFormat="1">
      <c r="A269" s="32">
        <v>267</v>
      </c>
      <c r="B269" s="8" t="s">
        <v>714</v>
      </c>
      <c r="C269" s="11" t="s">
        <v>512</v>
      </c>
      <c r="D269" s="46" t="s">
        <v>715</v>
      </c>
      <c r="E269" t="s">
        <v>716</v>
      </c>
    </row>
    <row r="270" spans="1:5" s="9" customFormat="1">
      <c r="A270" s="32">
        <v>268</v>
      </c>
      <c r="B270" s="8" t="s">
        <v>717</v>
      </c>
      <c r="C270" s="11" t="s">
        <v>512</v>
      </c>
      <c r="D270" s="46" t="s">
        <v>718</v>
      </c>
      <c r="E270" t="s">
        <v>719</v>
      </c>
    </row>
    <row r="271" spans="1:5" s="9" customFormat="1">
      <c r="A271" s="32">
        <v>269</v>
      </c>
      <c r="B271" s="8" t="s">
        <v>720</v>
      </c>
      <c r="C271" s="11" t="s">
        <v>512</v>
      </c>
      <c r="D271" s="42" t="s">
        <v>721</v>
      </c>
      <c r="E271" t="s">
        <v>722</v>
      </c>
    </row>
    <row r="272" spans="1:5" s="9" customFormat="1">
      <c r="A272" s="32">
        <v>270</v>
      </c>
      <c r="B272" s="8" t="s">
        <v>723</v>
      </c>
      <c r="C272" s="11" t="s">
        <v>512</v>
      </c>
      <c r="D272" s="42" t="s">
        <v>724</v>
      </c>
      <c r="E272" t="s">
        <v>725</v>
      </c>
    </row>
    <row r="273" spans="1:5" s="9" customFormat="1">
      <c r="A273" s="32">
        <v>271</v>
      </c>
      <c r="B273" s="8" t="s">
        <v>726</v>
      </c>
      <c r="C273" s="11" t="s">
        <v>512</v>
      </c>
      <c r="D273" s="42" t="s">
        <v>727</v>
      </c>
      <c r="E273" t="s">
        <v>728</v>
      </c>
    </row>
    <row r="274" spans="1:5" s="9" customFormat="1">
      <c r="A274" s="32">
        <v>272</v>
      </c>
      <c r="B274" s="8" t="s">
        <v>729</v>
      </c>
      <c r="C274" s="11" t="s">
        <v>512</v>
      </c>
      <c r="D274" s="42" t="s">
        <v>730</v>
      </c>
      <c r="E274" t="s">
        <v>731</v>
      </c>
    </row>
    <row r="275" spans="1:5" s="9" customFormat="1">
      <c r="A275" s="32">
        <v>273</v>
      </c>
      <c r="B275" s="8" t="s">
        <v>732</v>
      </c>
      <c r="C275" s="11" t="s">
        <v>512</v>
      </c>
      <c r="D275" s="42" t="s">
        <v>733</v>
      </c>
    </row>
    <row r="276" spans="1:5" s="9" customFormat="1">
      <c r="A276" s="32">
        <v>274</v>
      </c>
      <c r="B276" s="8" t="s">
        <v>734</v>
      </c>
      <c r="C276" s="11" t="s">
        <v>512</v>
      </c>
      <c r="D276" s="42" t="s">
        <v>735</v>
      </c>
      <c r="E276" t="s">
        <v>736</v>
      </c>
    </row>
    <row r="277" spans="1:5" s="9" customFormat="1">
      <c r="A277" s="32">
        <v>275</v>
      </c>
      <c r="B277" s="8" t="s">
        <v>737</v>
      </c>
      <c r="C277" s="11" t="s">
        <v>512</v>
      </c>
      <c r="D277" s="42" t="s">
        <v>738</v>
      </c>
      <c r="E277" t="s">
        <v>739</v>
      </c>
    </row>
    <row r="278" spans="1:5" s="9" customFormat="1">
      <c r="A278" s="32">
        <v>276</v>
      </c>
      <c r="B278" s="8" t="s">
        <v>740</v>
      </c>
      <c r="C278" s="11" t="s">
        <v>512</v>
      </c>
      <c r="D278" s="42" t="s">
        <v>741</v>
      </c>
      <c r="E278" t="s">
        <v>742</v>
      </c>
    </row>
    <row r="279" spans="1:5" s="9" customFormat="1">
      <c r="A279" s="32">
        <v>277</v>
      </c>
      <c r="B279" s="8" t="s">
        <v>743</v>
      </c>
      <c r="C279" s="11" t="s">
        <v>512</v>
      </c>
      <c r="D279" s="42" t="s">
        <v>744</v>
      </c>
      <c r="E279" t="s">
        <v>745</v>
      </c>
    </row>
    <row r="280" spans="1:5" s="9" customFormat="1">
      <c r="A280" s="32">
        <v>278</v>
      </c>
      <c r="B280" s="8" t="s">
        <v>746</v>
      </c>
      <c r="C280" s="11" t="s">
        <v>512</v>
      </c>
      <c r="D280" s="42" t="s">
        <v>747</v>
      </c>
      <c r="E280" t="s">
        <v>748</v>
      </c>
    </row>
    <row r="281" spans="1:5" s="9" customFormat="1">
      <c r="A281" s="32">
        <v>279</v>
      </c>
      <c r="B281" s="8" t="s">
        <v>749</v>
      </c>
      <c r="C281" s="11" t="s">
        <v>512</v>
      </c>
      <c r="D281" s="42" t="s">
        <v>750</v>
      </c>
    </row>
    <row r="282" spans="1:5" s="9" customFormat="1">
      <c r="A282" s="32">
        <v>280</v>
      </c>
      <c r="B282" s="8" t="s">
        <v>751</v>
      </c>
      <c r="C282" s="11" t="s">
        <v>512</v>
      </c>
      <c r="D282" s="42" t="s">
        <v>752</v>
      </c>
      <c r="E282" t="s">
        <v>753</v>
      </c>
    </row>
    <row r="283" spans="1:5" s="9" customFormat="1">
      <c r="A283" s="32">
        <v>281</v>
      </c>
      <c r="B283" s="8" t="s">
        <v>754</v>
      </c>
      <c r="C283" s="11" t="s">
        <v>512</v>
      </c>
      <c r="D283" s="42" t="s">
        <v>755</v>
      </c>
      <c r="E283" t="s">
        <v>756</v>
      </c>
    </row>
    <row r="284" spans="1:5" s="9" customFormat="1">
      <c r="A284" s="32">
        <v>282</v>
      </c>
      <c r="B284" s="8" t="s">
        <v>757</v>
      </c>
      <c r="C284" s="11" t="s">
        <v>512</v>
      </c>
      <c r="D284" s="42" t="s">
        <v>758</v>
      </c>
      <c r="E284" t="s">
        <v>759</v>
      </c>
    </row>
    <row r="285" spans="1:5" s="9" customFormat="1">
      <c r="A285" s="32">
        <v>283</v>
      </c>
      <c r="B285" s="8" t="s">
        <v>760</v>
      </c>
      <c r="C285" s="11" t="s">
        <v>512</v>
      </c>
      <c r="D285" s="42" t="s">
        <v>761</v>
      </c>
      <c r="E285" t="s">
        <v>762</v>
      </c>
    </row>
    <row r="286" spans="1:5" s="9" customFormat="1">
      <c r="A286" s="32">
        <v>284</v>
      </c>
      <c r="B286" s="8" t="s">
        <v>763</v>
      </c>
      <c r="C286" s="11" t="s">
        <v>512</v>
      </c>
      <c r="D286" s="42" t="s">
        <v>764</v>
      </c>
    </row>
    <row r="287" spans="1:5" s="9" customFormat="1">
      <c r="A287" s="32">
        <v>285</v>
      </c>
      <c r="B287" s="8" t="s">
        <v>765</v>
      </c>
      <c r="C287" s="11" t="s">
        <v>512</v>
      </c>
      <c r="D287" s="42" t="s">
        <v>766</v>
      </c>
      <c r="E287" t="s">
        <v>767</v>
      </c>
    </row>
    <row r="288" spans="1:5" s="9" customFormat="1">
      <c r="A288" s="32">
        <v>286</v>
      </c>
      <c r="B288" s="8" t="s">
        <v>768</v>
      </c>
      <c r="C288" s="11" t="s">
        <v>512</v>
      </c>
      <c r="D288" s="42" t="s">
        <v>769</v>
      </c>
      <c r="E288" t="s">
        <v>770</v>
      </c>
    </row>
    <row r="289" spans="1:5" s="9" customFormat="1">
      <c r="A289" s="32">
        <v>287</v>
      </c>
      <c r="B289" s="8" t="s">
        <v>771</v>
      </c>
      <c r="C289" s="11" t="s">
        <v>512</v>
      </c>
      <c r="D289" s="42" t="s">
        <v>772</v>
      </c>
      <c r="E289" t="s">
        <v>773</v>
      </c>
    </row>
    <row r="290" spans="1:5" s="9" customFormat="1">
      <c r="A290" s="32">
        <v>288</v>
      </c>
      <c r="B290" s="8" t="s">
        <v>774</v>
      </c>
      <c r="C290" s="11" t="s">
        <v>512</v>
      </c>
      <c r="D290" s="42" t="s">
        <v>775</v>
      </c>
      <c r="E290" t="s">
        <v>776</v>
      </c>
    </row>
    <row r="291" spans="1:5" s="9" customFormat="1">
      <c r="A291" s="32">
        <v>289</v>
      </c>
      <c r="B291" s="8" t="s">
        <v>777</v>
      </c>
      <c r="C291" s="11" t="s">
        <v>512</v>
      </c>
      <c r="D291" s="42" t="s">
        <v>778</v>
      </c>
    </row>
    <row r="292" spans="1:5" s="9" customFormat="1">
      <c r="A292" s="32">
        <v>290</v>
      </c>
      <c r="B292" s="8" t="s">
        <v>779</v>
      </c>
      <c r="C292" s="11" t="s">
        <v>512</v>
      </c>
      <c r="D292" s="42" t="s">
        <v>780</v>
      </c>
    </row>
    <row r="293" spans="1:5" s="9" customFormat="1">
      <c r="A293" s="32">
        <v>291</v>
      </c>
      <c r="B293" s="8" t="s">
        <v>781</v>
      </c>
      <c r="C293" s="11" t="s">
        <v>512</v>
      </c>
      <c r="D293" s="42" t="s">
        <v>782</v>
      </c>
    </row>
    <row r="294" spans="1:5" s="9" customFormat="1">
      <c r="A294" s="32">
        <v>292</v>
      </c>
      <c r="B294" s="8" t="s">
        <v>783</v>
      </c>
      <c r="C294" s="11" t="s">
        <v>512</v>
      </c>
      <c r="D294" s="42" t="s">
        <v>784</v>
      </c>
    </row>
    <row r="295" spans="1:5" s="9" customFormat="1">
      <c r="A295" s="32">
        <v>293</v>
      </c>
      <c r="B295" s="8" t="s">
        <v>785</v>
      </c>
      <c r="C295" s="11" t="s">
        <v>512</v>
      </c>
      <c r="D295" s="42" t="s">
        <v>786</v>
      </c>
      <c r="E295" t="s">
        <v>787</v>
      </c>
    </row>
    <row r="296" spans="1:5" s="9" customFormat="1">
      <c r="A296" s="32">
        <v>294</v>
      </c>
      <c r="B296" s="8" t="s">
        <v>788</v>
      </c>
      <c r="C296" s="11" t="s">
        <v>512</v>
      </c>
      <c r="D296" s="42" t="s">
        <v>789</v>
      </c>
      <c r="E296" t="s">
        <v>790</v>
      </c>
    </row>
    <row r="297" spans="1:5" s="9" customFormat="1">
      <c r="A297" s="32">
        <v>295</v>
      </c>
      <c r="B297" s="8" t="s">
        <v>791</v>
      </c>
      <c r="C297" s="11" t="s">
        <v>512</v>
      </c>
      <c r="D297" s="42" t="s">
        <v>792</v>
      </c>
      <c r="E297" t="s">
        <v>793</v>
      </c>
    </row>
    <row r="298" spans="1:5" s="9" customFormat="1" ht="28" customHeight="1">
      <c r="A298" s="32">
        <v>296</v>
      </c>
      <c r="B298" s="8" t="s">
        <v>794</v>
      </c>
      <c r="C298" s="11" t="s">
        <v>512</v>
      </c>
      <c r="D298" s="42" t="s">
        <v>795</v>
      </c>
      <c r="E298" t="s">
        <v>796</v>
      </c>
    </row>
    <row r="299" spans="1:5" s="9" customFormat="1" ht="28" customHeight="1">
      <c r="A299" s="32">
        <v>297</v>
      </c>
      <c r="B299" s="8" t="s">
        <v>797</v>
      </c>
      <c r="C299" s="11" t="s">
        <v>512</v>
      </c>
      <c r="D299" s="42" t="s">
        <v>798</v>
      </c>
    </row>
    <row r="300" spans="1:5" s="9" customFormat="1">
      <c r="A300" s="32">
        <v>298</v>
      </c>
      <c r="B300" s="8" t="s">
        <v>799</v>
      </c>
      <c r="C300" s="11" t="s">
        <v>512</v>
      </c>
      <c r="D300" s="42" t="s">
        <v>800</v>
      </c>
    </row>
    <row r="301" spans="1:5" s="9" customFormat="1">
      <c r="A301" s="32">
        <v>299</v>
      </c>
      <c r="B301" s="8" t="s">
        <v>801</v>
      </c>
      <c r="C301" s="11" t="s">
        <v>512</v>
      </c>
      <c r="D301" s="42" t="s">
        <v>802</v>
      </c>
      <c r="E301" t="s">
        <v>803</v>
      </c>
    </row>
    <row r="302" spans="1:5" s="9" customFormat="1">
      <c r="A302" s="32">
        <v>300</v>
      </c>
      <c r="B302" s="8" t="s">
        <v>804</v>
      </c>
      <c r="C302" s="11" t="s">
        <v>512</v>
      </c>
      <c r="D302" s="42" t="s">
        <v>805</v>
      </c>
      <c r="E302" t="s">
        <v>806</v>
      </c>
    </row>
    <row r="303" spans="1:5" s="9" customFormat="1">
      <c r="A303" s="32">
        <v>301</v>
      </c>
      <c r="B303" s="8" t="s">
        <v>807</v>
      </c>
      <c r="C303" s="11" t="s">
        <v>512</v>
      </c>
      <c r="D303" s="42" t="s">
        <v>808</v>
      </c>
    </row>
    <row r="304" spans="1:5" s="9" customFormat="1">
      <c r="A304" s="32">
        <v>302</v>
      </c>
      <c r="B304" s="8" t="s">
        <v>809</v>
      </c>
      <c r="C304" s="11" t="s">
        <v>512</v>
      </c>
      <c r="D304" s="42" t="s">
        <v>810</v>
      </c>
      <c r="E304" t="s">
        <v>811</v>
      </c>
    </row>
    <row r="305" spans="1:5" s="9" customFormat="1">
      <c r="A305" s="32">
        <v>303</v>
      </c>
      <c r="B305" s="8" t="s">
        <v>812</v>
      </c>
      <c r="C305" s="11" t="s">
        <v>512</v>
      </c>
      <c r="D305" s="42" t="s">
        <v>813</v>
      </c>
      <c r="E305" t="s">
        <v>814</v>
      </c>
    </row>
    <row r="306" spans="1:5" s="9" customFormat="1">
      <c r="A306" s="32">
        <v>304</v>
      </c>
      <c r="B306" s="8" t="s">
        <v>815</v>
      </c>
      <c r="C306" s="11" t="s">
        <v>512</v>
      </c>
      <c r="D306" s="42" t="s">
        <v>816</v>
      </c>
      <c r="E306" t="s">
        <v>817</v>
      </c>
    </row>
    <row r="307" spans="1:5" s="9" customFormat="1">
      <c r="A307" s="32">
        <v>305</v>
      </c>
      <c r="B307" s="8" t="s">
        <v>818</v>
      </c>
      <c r="C307" s="11" t="s">
        <v>512</v>
      </c>
      <c r="D307" s="42" t="s">
        <v>819</v>
      </c>
      <c r="E307" t="s">
        <v>820</v>
      </c>
    </row>
    <row r="308" spans="1:5" s="9" customFormat="1">
      <c r="A308" s="32">
        <v>306</v>
      </c>
      <c r="B308" s="8" t="s">
        <v>821</v>
      </c>
      <c r="C308" s="11" t="s">
        <v>512</v>
      </c>
      <c r="D308" s="42" t="s">
        <v>822</v>
      </c>
      <c r="E308" t="s">
        <v>823</v>
      </c>
    </row>
    <row r="309" spans="1:5" s="9" customFormat="1">
      <c r="A309" s="32">
        <v>307</v>
      </c>
      <c r="B309" s="8" t="s">
        <v>824</v>
      </c>
      <c r="C309" s="11" t="s">
        <v>512</v>
      </c>
      <c r="D309" s="42" t="s">
        <v>825</v>
      </c>
      <c r="E309" t="s">
        <v>826</v>
      </c>
    </row>
    <row r="310" spans="1:5" s="9" customFormat="1">
      <c r="A310" s="32">
        <v>308</v>
      </c>
      <c r="B310" s="55" t="s">
        <v>904</v>
      </c>
      <c r="C310" s="11" t="s">
        <v>512</v>
      </c>
      <c r="D310" s="45" t="s">
        <v>903</v>
      </c>
    </row>
    <row r="311" spans="1:5" s="9" customFormat="1">
      <c r="A311" s="32">
        <v>309</v>
      </c>
      <c r="B311" s="8" t="s">
        <v>827</v>
      </c>
      <c r="C311" s="11" t="s">
        <v>512</v>
      </c>
      <c r="D311" s="42" t="s">
        <v>828</v>
      </c>
      <c r="E311" t="s">
        <v>829</v>
      </c>
    </row>
    <row r="312" spans="1:5" s="9" customFormat="1">
      <c r="A312" s="32">
        <v>310</v>
      </c>
      <c r="B312" s="8" t="s">
        <v>830</v>
      </c>
      <c r="C312" s="11" t="s">
        <v>512</v>
      </c>
      <c r="D312" s="42" t="s">
        <v>831</v>
      </c>
      <c r="E312" t="s">
        <v>832</v>
      </c>
    </row>
    <row r="313" spans="1:5" s="9" customFormat="1">
      <c r="A313" s="32">
        <v>311</v>
      </c>
      <c r="B313" s="8" t="s">
        <v>833</v>
      </c>
      <c r="C313" s="11" t="s">
        <v>512</v>
      </c>
      <c r="D313" s="42" t="s">
        <v>834</v>
      </c>
      <c r="E313" t="s">
        <v>835</v>
      </c>
    </row>
    <row r="314" spans="1:5" s="9" customFormat="1">
      <c r="A314" s="32">
        <v>312</v>
      </c>
      <c r="B314" s="8" t="s">
        <v>836</v>
      </c>
      <c r="C314" s="11" t="s">
        <v>512</v>
      </c>
      <c r="D314" s="42" t="s">
        <v>837</v>
      </c>
    </row>
    <row r="315" spans="1:5" s="9" customFormat="1">
      <c r="A315" s="32">
        <v>313</v>
      </c>
      <c r="B315" s="8" t="s">
        <v>838</v>
      </c>
      <c r="C315" s="11" t="s">
        <v>512</v>
      </c>
      <c r="D315" s="42" t="s">
        <v>839</v>
      </c>
      <c r="E315" t="s">
        <v>840</v>
      </c>
    </row>
    <row r="316" spans="1:5" s="9" customFormat="1">
      <c r="A316" s="32">
        <v>314</v>
      </c>
      <c r="B316" s="8" t="s">
        <v>841</v>
      </c>
      <c r="C316" s="11" t="s">
        <v>512</v>
      </c>
      <c r="D316" s="42" t="s">
        <v>842</v>
      </c>
    </row>
    <row r="317" spans="1:5" s="9" customFormat="1">
      <c r="A317" s="32">
        <v>315</v>
      </c>
      <c r="B317" s="8" t="s">
        <v>843</v>
      </c>
      <c r="C317" s="11" t="s">
        <v>512</v>
      </c>
      <c r="D317" s="42" t="s">
        <v>844</v>
      </c>
    </row>
    <row r="318" spans="1:5" s="9" customFormat="1">
      <c r="A318" s="32">
        <v>316</v>
      </c>
      <c r="B318" s="8" t="s">
        <v>845</v>
      </c>
      <c r="C318" s="11" t="s">
        <v>512</v>
      </c>
      <c r="D318" s="42" t="s">
        <v>846</v>
      </c>
      <c r="E318" t="s">
        <v>847</v>
      </c>
    </row>
    <row r="319" spans="1:5" s="9" customFormat="1">
      <c r="A319" s="32">
        <v>317</v>
      </c>
      <c r="B319" s="8" t="s">
        <v>848</v>
      </c>
      <c r="C319" s="11" t="s">
        <v>512</v>
      </c>
      <c r="D319" s="42" t="s">
        <v>849</v>
      </c>
    </row>
    <row r="320" spans="1:5" s="9" customFormat="1">
      <c r="A320" s="32">
        <v>318</v>
      </c>
      <c r="B320" s="10" t="s">
        <v>850</v>
      </c>
      <c r="C320" s="11" t="s">
        <v>512</v>
      </c>
      <c r="D320" s="45" t="s">
        <v>851</v>
      </c>
    </row>
    <row r="321" spans="1:5" s="9" customFormat="1">
      <c r="A321" s="32">
        <v>319</v>
      </c>
      <c r="B321" s="24" t="s">
        <v>852</v>
      </c>
      <c r="C321" s="11" t="s">
        <v>512</v>
      </c>
      <c r="D321" s="45" t="s">
        <v>853</v>
      </c>
    </row>
    <row r="322" spans="1:5" s="9" customFormat="1">
      <c r="A322" s="32">
        <v>320</v>
      </c>
      <c r="B322" s="13" t="s">
        <v>854</v>
      </c>
      <c r="C322" s="11" t="s">
        <v>512</v>
      </c>
      <c r="D322" s="52" t="s">
        <v>855</v>
      </c>
    </row>
    <row r="323" spans="1:5" s="9" customFormat="1">
      <c r="A323" s="32">
        <v>321</v>
      </c>
      <c r="B323" s="24" t="s">
        <v>856</v>
      </c>
      <c r="C323" s="11" t="s">
        <v>512</v>
      </c>
      <c r="D323" s="45" t="s">
        <v>857</v>
      </c>
    </row>
    <row r="324" spans="1:5" s="9" customFormat="1">
      <c r="A324" s="32">
        <v>322</v>
      </c>
      <c r="B324" s="24" t="s">
        <v>858</v>
      </c>
      <c r="C324" s="11" t="s">
        <v>512</v>
      </c>
      <c r="D324" s="45" t="s">
        <v>859</v>
      </c>
    </row>
    <row r="325" spans="1:5" ht="14.25" customHeight="1">
      <c r="A325" s="34">
        <v>323</v>
      </c>
      <c r="B325" s="35" t="s">
        <v>860</v>
      </c>
      <c r="C325" s="36" t="s">
        <v>861</v>
      </c>
      <c r="D325" s="37" t="s">
        <v>862</v>
      </c>
      <c r="E325" t="s">
        <v>863</v>
      </c>
    </row>
    <row r="326" spans="1:5" ht="14.25" customHeight="1">
      <c r="A326" s="34">
        <v>324</v>
      </c>
      <c r="B326" s="35" t="s">
        <v>864</v>
      </c>
      <c r="C326" s="36" t="s">
        <v>861</v>
      </c>
      <c r="D326" s="37" t="s">
        <v>865</v>
      </c>
    </row>
    <row r="327" spans="1:5" ht="14.25" customHeight="1">
      <c r="A327" s="34">
        <v>325</v>
      </c>
      <c r="B327" s="35" t="s">
        <v>866</v>
      </c>
      <c r="C327" s="36" t="s">
        <v>861</v>
      </c>
      <c r="D327" s="47" t="s">
        <v>867</v>
      </c>
      <c r="E327" t="s">
        <v>868</v>
      </c>
    </row>
    <row r="328" spans="1:5" ht="14.25" customHeight="1">
      <c r="A328" s="34">
        <v>326</v>
      </c>
      <c r="B328" s="35" t="s">
        <v>561</v>
      </c>
      <c r="C328" s="36" t="s">
        <v>861</v>
      </c>
      <c r="D328" s="47" t="s">
        <v>562</v>
      </c>
      <c r="E328" t="s">
        <v>563</v>
      </c>
    </row>
    <row r="329" spans="1:5" ht="14.25" customHeight="1">
      <c r="A329" s="34">
        <v>327</v>
      </c>
      <c r="B329" s="35" t="s">
        <v>869</v>
      </c>
      <c r="C329" s="36" t="s">
        <v>861</v>
      </c>
      <c r="D329" s="47" t="s">
        <v>870</v>
      </c>
      <c r="E329" t="s">
        <v>871</v>
      </c>
    </row>
    <row r="330" spans="1:5" ht="14.25" customHeight="1">
      <c r="A330" s="34">
        <v>328</v>
      </c>
      <c r="B330" s="35" t="s">
        <v>872</v>
      </c>
      <c r="C330" s="36" t="s">
        <v>861</v>
      </c>
      <c r="D330" s="37" t="s">
        <v>873</v>
      </c>
    </row>
    <row r="331" spans="1:5" ht="14.25" customHeight="1">
      <c r="A331" s="34">
        <v>329</v>
      </c>
      <c r="B331" s="35" t="s">
        <v>874</v>
      </c>
      <c r="C331" s="36" t="s">
        <v>861</v>
      </c>
      <c r="D331" s="37" t="s">
        <v>875</v>
      </c>
    </row>
    <row r="332" spans="1:5" ht="14.25" customHeight="1">
      <c r="A332" s="34">
        <v>330</v>
      </c>
      <c r="B332" s="35" t="s">
        <v>876</v>
      </c>
      <c r="C332" s="36" t="s">
        <v>861</v>
      </c>
      <c r="D332" s="47" t="s">
        <v>877</v>
      </c>
      <c r="E332" t="s">
        <v>878</v>
      </c>
    </row>
    <row r="333" spans="1:5" ht="14.25" customHeight="1">
      <c r="A333" s="34">
        <v>331</v>
      </c>
      <c r="B333" s="35" t="s">
        <v>879</v>
      </c>
      <c r="C333" s="36" t="s">
        <v>861</v>
      </c>
      <c r="D333" s="47" t="s">
        <v>880</v>
      </c>
      <c r="E333" t="s">
        <v>881</v>
      </c>
    </row>
    <row r="334" spans="1:5" ht="14.25" customHeight="1">
      <c r="A334" s="34">
        <v>332</v>
      </c>
      <c r="B334" s="35" t="s">
        <v>882</v>
      </c>
      <c r="C334" s="36" t="s">
        <v>861</v>
      </c>
      <c r="D334" s="48" t="s">
        <v>883</v>
      </c>
      <c r="E334" t="s">
        <v>884</v>
      </c>
    </row>
    <row r="335" spans="1:5" ht="14.25" customHeight="1">
      <c r="A335" s="34">
        <v>333</v>
      </c>
      <c r="B335" s="35" t="s">
        <v>885</v>
      </c>
      <c r="C335" s="36" t="s">
        <v>861</v>
      </c>
      <c r="D335" s="47" t="s">
        <v>886</v>
      </c>
      <c r="E335" t="s">
        <v>887</v>
      </c>
    </row>
    <row r="336" spans="1:5" ht="14.25" customHeight="1">
      <c r="A336" s="34">
        <v>334</v>
      </c>
      <c r="B336" s="35" t="s">
        <v>888</v>
      </c>
      <c r="C336" s="36" t="s">
        <v>861</v>
      </c>
      <c r="D336" s="47" t="s">
        <v>889</v>
      </c>
      <c r="E336" t="s">
        <v>890</v>
      </c>
    </row>
    <row r="337" spans="1:5" ht="14.25" customHeight="1">
      <c r="A337" s="34">
        <v>335</v>
      </c>
      <c r="B337" s="35" t="s">
        <v>891</v>
      </c>
      <c r="C337" s="36" t="s">
        <v>861</v>
      </c>
      <c r="D337" s="47" t="s">
        <v>892</v>
      </c>
      <c r="E337" t="s">
        <v>893</v>
      </c>
    </row>
    <row r="338" spans="1:5" ht="14.25" customHeight="1">
      <c r="A338" s="34">
        <v>336</v>
      </c>
      <c r="B338" s="35" t="s">
        <v>894</v>
      </c>
      <c r="C338" s="36" t="s">
        <v>861</v>
      </c>
      <c r="D338" s="47" t="s">
        <v>895</v>
      </c>
      <c r="E338" t="s">
        <v>896</v>
      </c>
    </row>
    <row r="339" spans="1:5" ht="14.25" customHeight="1">
      <c r="A339" s="34">
        <v>337</v>
      </c>
      <c r="B339" s="35" t="s">
        <v>897</v>
      </c>
      <c r="C339" s="36" t="s">
        <v>861</v>
      </c>
      <c r="D339" s="47" t="s">
        <v>898</v>
      </c>
      <c r="E339" t="s">
        <v>899</v>
      </c>
    </row>
    <row r="340" spans="1:5" ht="14.25" customHeight="1">
      <c r="A340" s="34">
        <v>338</v>
      </c>
      <c r="B340" s="35" t="s">
        <v>900</v>
      </c>
      <c r="C340" s="36" t="s">
        <v>861</v>
      </c>
      <c r="D340" s="47" t="s">
        <v>901</v>
      </c>
      <c r="E340" t="s">
        <v>902</v>
      </c>
    </row>
    <row r="341" spans="1:5">
      <c r="B341" s="28"/>
    </row>
    <row r="342" spans="1:5">
      <c r="B342" s="28"/>
    </row>
    <row r="343" spans="1:5">
      <c r="B343" s="28"/>
    </row>
    <row r="344" spans="1:5">
      <c r="B344" s="28"/>
    </row>
    <row r="345" spans="1:5">
      <c r="B345" s="28"/>
    </row>
    <row r="346" spans="1:5">
      <c r="B346" s="28"/>
    </row>
    <row r="347" spans="1:5">
      <c r="B347" s="28"/>
    </row>
    <row r="348" spans="1:5">
      <c r="B348" s="28"/>
    </row>
    <row r="349" spans="1:5">
      <c r="B349" s="28"/>
    </row>
    <row r="350" spans="1:5">
      <c r="B350" s="28"/>
    </row>
    <row r="351" spans="1:5">
      <c r="B351" s="28"/>
    </row>
    <row r="352" spans="1:5">
      <c r="B352" s="28"/>
    </row>
    <row r="353" spans="2:2">
      <c r="B353" s="28"/>
    </row>
    <row r="354" spans="2:2">
      <c r="B354" s="28"/>
    </row>
    <row r="355" spans="2:2">
      <c r="B355" s="28"/>
    </row>
    <row r="356" spans="2:2">
      <c r="B356" s="28"/>
    </row>
    <row r="357" spans="2:2">
      <c r="B357" s="28"/>
    </row>
    <row r="358" spans="2:2">
      <c r="B358" s="28"/>
    </row>
    <row r="359" spans="2:2">
      <c r="B359" s="28"/>
    </row>
    <row r="360" spans="2:2">
      <c r="B360" s="28"/>
    </row>
    <row r="361" spans="2:2">
      <c r="B361" s="28"/>
    </row>
    <row r="362" spans="2:2">
      <c r="B362" s="28"/>
    </row>
    <row r="363" spans="2:2">
      <c r="B363" s="28"/>
    </row>
  </sheetData>
  <autoFilter ref="A2:C324" xr:uid="{00000000-0009-0000-0000-000000000000}">
    <sortState xmlns:xlrd2="http://schemas.microsoft.com/office/spreadsheetml/2017/richdata2" ref="A2:D320">
      <sortCondition ref="C1:C320"/>
    </sortState>
  </autoFilter>
  <phoneticPr fontId="17" type="noConversion"/>
  <dataValidations count="1">
    <dataValidation type="list" showInputMessage="1" showErrorMessage="1" sqref="C3:C324" xr:uid="{00000000-0002-0000-0000-000000000000}">
      <formula1>"T1,T2,T3,未入选"</formula1>
    </dataValidation>
  </dataValidations>
  <hyperlinks>
    <hyperlink ref="B190" r:id="rId1" xr:uid="{00000000-0004-0000-0000-000000000000}"/>
  </hyperlinks>
  <pageMargins left="0.69930555555555596" right="0.69930555555555596" top="0.75" bottom="0.75" header="0.3" footer="0.3"/>
  <pageSetup orientation="portrait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数学类期刊分级评判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DINGQUAN LI</cp:lastModifiedBy>
  <dcterms:created xsi:type="dcterms:W3CDTF">2020-11-03T05:54:00Z</dcterms:created>
  <dcterms:modified xsi:type="dcterms:W3CDTF">2024-04-04T15:12:24Z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