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605" yWindow="435" windowWidth="28800" windowHeight="13620" tabRatio="852" firstSheet="1" activeTab="5"/>
  </bookViews>
  <sheets>
    <sheet name="登录" sheetId="1" r:id="rId1"/>
    <sheet name="站点管理" sheetId="12" r:id="rId2"/>
    <sheet name="内容管理" sheetId="2" r:id="rId3"/>
    <sheet name="课程管理" sheetId="3" r:id="rId4"/>
    <sheet name="用户管理" sheetId="4" r:id="rId5"/>
    <sheet name="教育信息管理" sheetId="18" r:id="rId6"/>
    <sheet name="题库管理" sheetId="5" r:id="rId7"/>
    <sheet name="资源管理" sheetId="6" r:id="rId8"/>
    <sheet name="系统运维" sheetId="16" r:id="rId9"/>
    <sheet name="学校分组管理" sheetId="15" r:id="rId10"/>
    <sheet name="试卷管理" sheetId="7" r:id="rId11"/>
    <sheet name="VIP管理" sheetId="9" r:id="rId12"/>
    <sheet name="运营管理" sheetId="19" r:id="rId13"/>
    <sheet name="统计" sheetId="10" r:id="rId14"/>
    <sheet name="终端管控" sheetId="17" r:id="rId15"/>
    <sheet name="应用支付" sheetId="14" r:id="rId16"/>
    <sheet name="行为统计" sheetId="13" r:id="rId17"/>
    <sheet name="特色资源管理" sheetId="8" r:id="rId18"/>
    <sheet name="空中课堂" sheetId="20" r:id="rId19"/>
  </sheets>
  <calcPr calcId="145621" concurrentCalc="0"/>
</workbook>
</file>

<file path=xl/sharedStrings.xml><?xml version="1.0" encoding="utf-8"?>
<sst xmlns="http://schemas.openxmlformats.org/spreadsheetml/2006/main" count="3959" uniqueCount="2843">
  <si>
    <t>案例编号</t>
  </si>
  <si>
    <t>模块</t>
  </si>
  <si>
    <t>一级</t>
  </si>
  <si>
    <t>二级</t>
  </si>
  <si>
    <t>三级</t>
  </si>
  <si>
    <t>四级</t>
  </si>
  <si>
    <t>测试目的</t>
  </si>
  <si>
    <t>前提条件</t>
  </si>
  <si>
    <t>测试步骤</t>
  </si>
  <si>
    <t>预期结果</t>
  </si>
  <si>
    <t>备注</t>
  </si>
  <si>
    <t>状态</t>
  </si>
  <si>
    <t>日期</t>
  </si>
  <si>
    <t>BSZH-JYY-HT-DL-001</t>
  </si>
  <si>
    <t>登录</t>
  </si>
  <si>
    <t>验证：输入正确的用户名、密码、验证码，可以登录成功</t>
  </si>
  <si>
    <t>输入正确的用户名、正确的密码、正确的验证码，点击登录</t>
  </si>
  <si>
    <t>登录成功，显示跳转站点管理-入驻学校管理页面</t>
  </si>
  <si>
    <t>用户名密码输入时超过三次则出现验证码登录</t>
  </si>
  <si>
    <t>通过</t>
  </si>
  <si>
    <t>BSZH-JYY-HT-DL-002</t>
  </si>
  <si>
    <t>验证：错误的密码，登录不成功</t>
  </si>
  <si>
    <t>输入正确的用户名、错误的密码、正确的验证码，点击登录</t>
  </si>
  <si>
    <t>登录失败，提示用户名或密码错误</t>
  </si>
  <si>
    <t>BSZH-JYY-HT-DL-003</t>
  </si>
  <si>
    <t>验证：输入错误的验证码，登录不成功</t>
  </si>
  <si>
    <t>输入正确的用户名、正确的密码、错误的验证码，点击登录</t>
  </si>
  <si>
    <t>BSZH-JYY-HT-DL-004</t>
  </si>
  <si>
    <t>验证：多次输入错误的密码，登录失败</t>
  </si>
  <si>
    <t>输入正确的用户名、多次错误的密码、正确的验证码，点击登录</t>
  </si>
  <si>
    <t>BSZH-JYY-HT-DL-005</t>
  </si>
  <si>
    <t>验证：多次输入错误的验证码，登录失败</t>
  </si>
  <si>
    <t>输入正确的用户名、正确的密码、多次输入错误的验证码，点击登录</t>
  </si>
  <si>
    <t>登录失败，提示验证码输入错误</t>
  </si>
  <si>
    <t>BSZH-JYY-HT-DL-006</t>
  </si>
  <si>
    <t>验证：输入所有的用户名、密码、验证码，点击重置，可以重置</t>
  </si>
  <si>
    <t>输入用户名、密码、验证码，点击重置</t>
  </si>
  <si>
    <t>重置成功，密码改变</t>
  </si>
  <si>
    <t>BSZH-JYYHT-ZDGL-0001</t>
  </si>
  <si>
    <t>站点管理</t>
  </si>
  <si>
    <t>入驻学校管理</t>
  </si>
  <si>
    <t>添加入驻学校</t>
  </si>
  <si>
    <t>添加入驻学校成功</t>
  </si>
  <si>
    <t>验证：站点管理页面显示</t>
  </si>
  <si>
    <t>http://192.168.0.3:88/site/admin.php</t>
  </si>
  <si>
    <t xml:space="preserve">1、点击链接登录
2、点击站点管理
</t>
  </si>
  <si>
    <t>显示站点管理的页面，包含入驻学校管理，权限管理，管理组管理，管理员管理，审核默认设置，并默认显示入驻学校管理页面，包含添加入驻学校，搜索学校名称，以及入驻学校的列表，学校账号，入驻时间，状态，排序，及对入驻学校的查看，编辑，修改，重置密码，设置排序号，激活，禁用等操作</t>
  </si>
  <si>
    <t>BSZH-JYYHT-ZDGL-0002</t>
  </si>
  <si>
    <t>验证：添加入驻学校成功</t>
  </si>
  <si>
    <t xml:space="preserve">1、点击链接登录
2、点击站点管理
3、点击入驻学校管理
4、点击添加入驻学校
5、选择省份：北京，城市北京，区县昌平区，学校名称111，上传学校logo，学段产品培训，科目物理，版本全部，年级高三，分册高三理基，账号111111密码admin
6、点击保存
</t>
  </si>
  <si>
    <t>创建学校成功，提示正在生成目录，章节备课，大概需要5分钟</t>
  </si>
  <si>
    <t>BSZH-JYYHT-ZDGL-0003</t>
  </si>
  <si>
    <t>验证：学校学段，科目，版本，年级，分册不对应，添加入驻学校成功</t>
  </si>
  <si>
    <t xml:space="preserve">1、点击链接登录
2、点击站点管理
3、点击入驻学校管理
4、点击添加入驻学校
5、选择省份：北京，城市北京，区县昌平区，学校名称111，上传学校logo，学段小学，科目物理，版本全部，年级高三，分册高二理基，账号111111密码admin
6、点击保存
</t>
  </si>
  <si>
    <t>BSZH-JYYHT-ZDGL-0004</t>
  </si>
  <si>
    <t>添加入驻学校失败</t>
  </si>
  <si>
    <t>验证：学校logo图片大小不正确，添加入驻学校失败</t>
  </si>
  <si>
    <t xml:space="preserve">1、点击链接登录
2、点击站点管理
3、点击入驻学校管理
4、点击添加入驻学校
5、选择省份：北京，城市北京，区县昌平区，学校名称111，上传学校logo 200*300的
</t>
  </si>
  <si>
    <t>提示图片范围150*58</t>
  </si>
  <si>
    <t>BSZH-JYYHT-ZDGL-0005</t>
  </si>
  <si>
    <t>验证：必填项任一项未填写，添加入驻学校失败</t>
  </si>
  <si>
    <t xml:space="preserve">1、点击链接登录
2、点击站点管理
3、点击入驻学校管理
4、点击添加入驻学校
5、选择省份：北京，城市北京，区县昌平区，学校名称111，上传学校logo，学段产品培训，科目物理，版本不选择，年级高三，分册高三理基，账号111111密码admin
6、点击保存
</t>
  </si>
  <si>
    <t>提示请选择版本</t>
  </si>
  <si>
    <t>BSZH-JYYHT-ZDGL-0006</t>
  </si>
  <si>
    <t>返回</t>
  </si>
  <si>
    <t>验证：点击返回按钮添加入驻学校失败</t>
  </si>
  <si>
    <t xml:space="preserve">1、点击链接登录
2、点击站点管理
3、点击入驻学校管理
4、点击添加入驻学校
5、选择省份：北京，城市北京，区县昌平区，学校名称111，上传学校logo，学段产品培训，科目物理，版本全部，年级高三，分册高三理基，账号111111密码admin
6、点击返回
</t>
  </si>
  <si>
    <t>创建学校失败，返回入驻学校管理页面</t>
  </si>
  <si>
    <t>BSZH-JYYHT-ZDGL-0007</t>
  </si>
  <si>
    <t>浏览文件</t>
  </si>
  <si>
    <t>验证：浏览文件按钮可打开文件夹，点击文件上传</t>
  </si>
  <si>
    <t xml:space="preserve">1、点击链接登录
2、点击站点管理
3、点击入驻学校管理
4、点击添加入驻学校
5、选择省份：北京，城市北京，区县昌平区，学校名称111，点击浏览文件上传学校logo
</t>
  </si>
  <si>
    <t>点击浏览文件，可打开文件夹点击并上传文件，默认打开桌面的文件</t>
  </si>
  <si>
    <t>BSZH-JYYHT-ZDGL-0008</t>
  </si>
  <si>
    <t>保存</t>
  </si>
  <si>
    <t>验证：保存正确填写的入驻学校资料，可以成功添加入驻学校</t>
  </si>
  <si>
    <t>BSZH-JYYHT-ZDGL-0009</t>
  </si>
  <si>
    <t>取消</t>
  </si>
  <si>
    <t>验证：正确填写的入驻学校资料，点击取消添加入驻学校失败</t>
  </si>
  <si>
    <t xml:space="preserve">1、点击链接登录
2、点击站点管理
3、点击入驻学校管理
4、点击添加入驻学校
5、选择省份：北京，城市北京，区县昌平区，学校名称111，上传学校logo，学段产品培训，科目物理，版本全部，年级高三，分册高三理基，账号111111密码admin
6、点击取消
</t>
  </si>
  <si>
    <t>创建失败，进入站点管理，入驻学校管理首页</t>
  </si>
  <si>
    <t>BSZH-JYYHT-ZDGL-0010</t>
  </si>
  <si>
    <t>搜索入驻学校</t>
  </si>
  <si>
    <t>验证：在搜索栏输入学校名称出现该学校的具体内容</t>
  </si>
  <si>
    <t xml:space="preserve">1、点击链接登录
2、点击站点管理
3、点击入驻学校管理
4、在学校名称栏输入：111
5、点击搜索
</t>
  </si>
  <si>
    <t>搜索出111学校的学校名称，网址，学校账号入驻时间，状态，排序及对入驻学校的查看，编辑，修改，重置密码，设置排序号，激活，禁用等操作</t>
  </si>
  <si>
    <t>BSZH-JYYHT-ZDGL-0011</t>
  </si>
  <si>
    <t>验证：在搜索栏输入无效的学校名称：我，提示暂无此类相关数据</t>
  </si>
  <si>
    <t xml:space="preserve">1、点击链接登录
2、点击站点管理
3、点击入驻学校管理
4、在学校名称栏输入：我
5、点击搜索
</t>
  </si>
  <si>
    <t>提示暂无此类相关数据</t>
  </si>
  <si>
    <t>BSZH-JYYHT-ZDGL-0012</t>
  </si>
  <si>
    <t>验证：搜索栏输入相关学校名称，模糊查询</t>
  </si>
  <si>
    <t xml:space="preserve">1、点击链接登录
2、点击站点管理
3、点击入驻学校管理
4、在学校名称栏输入：1
5、点击搜索
</t>
  </si>
  <si>
    <t>出现学校名称包含1的所有学校的具体内容，如学校名称，网址，学校账号入驻时间，状态，排序及对入驻学校的查看，编辑，修改，重置密码，设置排序号，激活，禁用等操作</t>
  </si>
  <si>
    <t>BSZH-JYYHT-ZDGL-0013</t>
  </si>
  <si>
    <t>全选</t>
  </si>
  <si>
    <t>验证：点击全选，是否选中所有入驻学校</t>
  </si>
  <si>
    <t>1、点击链接登录
2、点击站点管理
3、点击入驻学校管理
4、点击全选</t>
  </si>
  <si>
    <t>可以全选所有入驻学校，进行激活或禁用操作</t>
  </si>
  <si>
    <t>BSZH-JYYHT-ZDGL-0014</t>
  </si>
  <si>
    <t>验证：再次点击全选，所有入驻学校选中状态消失</t>
  </si>
  <si>
    <t>1、点击链接登录
2、点击站点管理
3、点击入驻学校管理
4、点击全选
5、再次点击全选</t>
  </si>
  <si>
    <t>取消所有选中的入驻学校</t>
  </si>
  <si>
    <t>BSZH-JYYHT-ZDGL-0015</t>
  </si>
  <si>
    <t>激活</t>
  </si>
  <si>
    <t>验证：点击激活，可激活该学校</t>
  </si>
  <si>
    <t>1、点击链接登录
2、点击站点管理
3、点击入驻学校管理
4、选中一个或多个学校，点击激活</t>
  </si>
  <si>
    <t>激活该学校的账号</t>
  </si>
  <si>
    <t>BSZH-JYYHT-ZDGL-0016</t>
  </si>
  <si>
    <t>禁用</t>
  </si>
  <si>
    <t>验证：点击禁用，可禁用该学校</t>
  </si>
  <si>
    <t>1、点击链接登录
2、点击站点管理
3、点击入驻学校管理
4、选中一个或多个学校，点击禁用</t>
  </si>
  <si>
    <t>禁用该学校的账号</t>
  </si>
  <si>
    <t>BSZH-JYYHT-ZDGL-0017</t>
  </si>
  <si>
    <t>入驻学校首页显示</t>
  </si>
  <si>
    <t>查看</t>
  </si>
  <si>
    <t>验证：勾选中学校查看</t>
  </si>
  <si>
    <t>1、点击链接登录
2、点击站点管理
3、点击入驻学校管理
4、勾选中一个学校，点击操作里的查看</t>
  </si>
  <si>
    <t>可以查看该学校添加入驻学校时候的所有提交资料</t>
  </si>
  <si>
    <t>BSZH-JYYHT-ZDGL-0018</t>
  </si>
  <si>
    <t>验证：不勾选学校查看</t>
  </si>
  <si>
    <t>1、点击链接登录
2、点击站点管理
3、点击入驻学校管理
4、点击操作里的查看</t>
  </si>
  <si>
    <t>BSZH-JYYHT-ZDGL-0019</t>
  </si>
  <si>
    <t>编辑</t>
  </si>
  <si>
    <t>验证：点击编辑，可以修改该入驻学校信息</t>
  </si>
  <si>
    <t>1、点击链接登录
2、点击站点管理
3、点击入驻学校管理
4、点击操作里的编辑</t>
  </si>
  <si>
    <t>BSZH-JYYHT-ZDGL-0020</t>
  </si>
  <si>
    <t>验证：点击编辑，修改该入驻学校信息后点击保存</t>
  </si>
  <si>
    <t>1、点击链接登录
2、点击站点管理
3、点击入驻学校管理
4、点击操作里的编辑
5、修好后点击保存</t>
  </si>
  <si>
    <t>该入驻学校的资料更新为修改后的</t>
  </si>
  <si>
    <t>BSZH-JYYHT-ZDGL-0021</t>
  </si>
  <si>
    <t>验证：点击编辑，修改该入驻学校信息后点击取消</t>
  </si>
  <si>
    <t>1、点击链接登录
2、点击站点管理
3、点击入驻学校管理
4、点击操作里的编辑
5、修好后点击取消</t>
  </si>
  <si>
    <t>该入驻学校的资料不变</t>
  </si>
  <si>
    <t>BSZH-JYYHT-ZDGL-0022</t>
  </si>
  <si>
    <t>修改状态</t>
  </si>
  <si>
    <t>验证：点击修改状态默认选择激活，点击确认</t>
  </si>
  <si>
    <t>1、点击链接登录
2、点击站点管理
3、点击入驻学校管理
4、点击操作里的编辑状态
5、选择激活，点击确认</t>
  </si>
  <si>
    <t>默认选择激活，点击确定激活该学校</t>
  </si>
  <si>
    <t>BSZH-JYYHT-ZDGL-0023</t>
  </si>
  <si>
    <t>验证：点击修改状态选择禁用，点击确认</t>
  </si>
  <si>
    <t>1、点击链接登录
2、点击站点管理
3、点击入驻学校管理
4、点击操作里的编辑状态
5、选择禁用，点击确认</t>
  </si>
  <si>
    <t>BSZH-JYYHT-ZDGL-0024</t>
  </si>
  <si>
    <t>重置密码</t>
  </si>
  <si>
    <t>验证：重置密码</t>
  </si>
  <si>
    <t>1、点击链接登录
2、点击站点管理
3、点击入驻学校管理
4、选择一个入驻学校
5、点击操作里的重置密码</t>
  </si>
  <si>
    <t>提示重置密码成功，默认为111111</t>
  </si>
  <si>
    <t>BSZH-JYYHT-ZDGL-0025</t>
  </si>
  <si>
    <t>设置排序号</t>
  </si>
  <si>
    <t>验证：设置排序号保存</t>
  </si>
  <si>
    <t>1、点击链接登录
2、点击站点管理
3、点击入驻学校管理
4、选择一个入驻学校
5、点击操作里的设置排序号
6、在新排序号栏里输入：1000000
7、点击保存</t>
  </si>
  <si>
    <t>提示操作成功，首页显示该学校新的序列号</t>
  </si>
  <si>
    <t>BSZH-JYYHT-ZDGL-0026</t>
  </si>
  <si>
    <t>验证：设置排序号取消</t>
  </si>
  <si>
    <t>1、点击链接登录
2、点击站点管理
3、点击入驻学校管理
4、选择一个入驻学校
5、点击操作里的设置排序号
6、在新排序号栏里输入：1000000
7、点击取消</t>
  </si>
  <si>
    <t>该学校排序号不变</t>
  </si>
  <si>
    <t>BSZH-JYYHT-ZDGL-0027</t>
  </si>
  <si>
    <t>验证：设置排序号为空</t>
  </si>
  <si>
    <t>1、点击链接登录
2、点击站点管理
3、点击入驻学校管理
4、选择一个入驻学校
5、点击操作里的设置排序号
6、在新排序号栏里输入：
7、点击保存</t>
  </si>
  <si>
    <t>提示请输入新排序号</t>
  </si>
  <si>
    <t>BSZH-JYYHT-ZDGL-0028</t>
  </si>
  <si>
    <t>权限管理</t>
  </si>
  <si>
    <t>权限管理首页显示</t>
  </si>
  <si>
    <t>验证：权限管理显示页面</t>
  </si>
  <si>
    <t>1、点击链接登录
2、点击站点管理
3、点击权限管理</t>
  </si>
  <si>
    <t>页面显示权限管理的页面，包含权限名称，权限key值，父级权限，备注，添加时间以及编辑跟删除等操作</t>
  </si>
  <si>
    <t>BSZH-JYYHT-ZDGL-0029</t>
  </si>
  <si>
    <t>添加权限管理</t>
  </si>
  <si>
    <t>验证：添加权限管理首页显示</t>
  </si>
  <si>
    <t>1、点击链接登录
2、点击站点管理
3、点击权限管理
4、点击添加权限管理
5、选择父级权限:一级权限，权限名称：111，权限key值：111
,6、点击保存</t>
  </si>
  <si>
    <t>该权限管理，添加到权限管理列表，并显示在最下面</t>
  </si>
  <si>
    <t>BSZH-JYYHT-ZDGL-0030</t>
  </si>
  <si>
    <t>验证：编辑权限管理</t>
  </si>
  <si>
    <t>1、点击链接登录
2、点击站点管理
3、点击权限管理
4、选择一个权限管理，点击编辑</t>
  </si>
  <si>
    <t>可以重新编辑该管理权限，修改该管理权限的内容</t>
  </si>
  <si>
    <t>BSZH-JYYHT-ZDGL-0031</t>
  </si>
  <si>
    <t>验证：编辑权限管理后保存</t>
  </si>
  <si>
    <t>1、点击链接登录
2、点击站点管理
3、点击权限管理
4、选择一个权限管理，点击编辑后，点击保存</t>
  </si>
  <si>
    <t>保存后显示更改后的权限管理</t>
  </si>
  <si>
    <t>BSZH-JYYHT-ZDGL-0032</t>
  </si>
  <si>
    <t>验证：编辑权限管理后取消</t>
  </si>
  <si>
    <t>1、点击链接登录
2、点击站点管理
3、点击权限管理
4、选择一个权限管理，点击编辑后，点击取消</t>
  </si>
  <si>
    <t>依然显示之前的权限管理内容</t>
  </si>
  <si>
    <t>BSZH-JYYHT-ZDGL-0033</t>
  </si>
  <si>
    <t>删除</t>
  </si>
  <si>
    <t>验证：点击删除权限管理</t>
  </si>
  <si>
    <t>1、点击链接登录
2、点击站点管理
3、点击权限管理
4、选择一个权限管理，点击删除</t>
  </si>
  <si>
    <t>弹出提示，确定要删除此权限吗</t>
  </si>
  <si>
    <t>BSZH-JYYHT-ZDGL-0034</t>
  </si>
  <si>
    <t>验证：点击删除权限管理，点击确定</t>
  </si>
  <si>
    <t>1、点击链接登录
2、点击站点管理
3、点击权限管理
4、选择一个权限管理，点击删除，提示确定要删除从此权限吗，点击确定</t>
  </si>
  <si>
    <t>提示删除成功，该管理权限从列表消失</t>
  </si>
  <si>
    <t>BSZH-JYYHT-ZDGL-0035</t>
  </si>
  <si>
    <t>验证：点击删除权限管理，点击取消</t>
  </si>
  <si>
    <t>1、点击链接登录
2、点击站点管理
3、点击权限管理
4、选择一个权限管理，点击删除，提示确定要删除从此权限吗，点击取消</t>
  </si>
  <si>
    <t>删除失败，权限管理列表依然有该权限管理</t>
  </si>
  <si>
    <t>BSZH-JYYHT-ZDGL-0036</t>
  </si>
  <si>
    <t>管理组管理</t>
  </si>
  <si>
    <t>验证：管理组页面显示</t>
  </si>
  <si>
    <t xml:space="preserve">1、点击链接登录
2、点击站点管理
3、点击管理组管理
</t>
  </si>
  <si>
    <t>显示管理组管理页面，包含管理组，管理组人数，权限更新时间，备注，以及查看，修改，删除等操作，默认超级管理员无法修改</t>
  </si>
  <si>
    <t>BSZH-JYYHT-ZDGL-0037</t>
  </si>
  <si>
    <t>添加管理组</t>
  </si>
  <si>
    <t>验证：成功添加管理组</t>
  </si>
  <si>
    <t xml:space="preserve">1、点击链接登录
2、点击站点管理
3、点击管理组管理
4、点击添加管理组
5、添加管理组名称111222333，添加备注测试用例专用，点击全选权限设置
6、点击保存
</t>
  </si>
  <si>
    <t>提示保存成功，显示在管理组管理的页面，排在最后一位</t>
  </si>
  <si>
    <t>BSZH-JYYHT-ZDGL-0038</t>
  </si>
  <si>
    <t>验证：点击保存添加管理组成功</t>
  </si>
  <si>
    <t>BSZH-JYYHT-ZDGL-0039</t>
  </si>
  <si>
    <t>验证：点击取消添加管理组失败</t>
  </si>
  <si>
    <t xml:space="preserve">1、点击链接登录
2、点击站点管理
3、点击管理组管理
4、点击添加管理组
5、添加管理组名称111222333，添加备注测试用例专用，点击全选权限设置
6、点击取消
</t>
  </si>
  <si>
    <t>添加管理组失败，同时回到管理组管理列表页面</t>
  </si>
  <si>
    <t>BSZH-JYYHT-ZDGL-0040</t>
  </si>
  <si>
    <t>验证：单个删除</t>
  </si>
  <si>
    <t xml:space="preserve">1、点击链接登录
2、点击站点管理
3、点击管理组管理
4、点击添加管理组
5、点击管理组前面的复选框，点击删除
</t>
  </si>
  <si>
    <t>删除成功，该管理组从管理组列表消失，超级管理员无法删除，无法选中</t>
  </si>
  <si>
    <t>BSZH-JYYHT-ZDGL-0041</t>
  </si>
  <si>
    <t>验证：全选删除</t>
  </si>
  <si>
    <t xml:space="preserve">1、点击链接登录
2、点击站点管理
3、点击管理组管理
4、点击添加管理组
5、点击全选，点击删除
</t>
  </si>
  <si>
    <t>除超级管理员外都可删除，全选无法选中超级管理员</t>
  </si>
  <si>
    <t>BSZH-JYYHT-ZDGL-0042</t>
  </si>
  <si>
    <t>验证：查看管理组内容</t>
  </si>
  <si>
    <t xml:space="preserve">1、点击链接登录
2、点击站点管理
3、点击管理组管理
4、点击任意管理组后面的查看按钮
</t>
  </si>
  <si>
    <t>可查看该管理组的名称，成员，备注，权限设置</t>
  </si>
  <si>
    <t>BSZH-JYYHT-ZDGL-0043</t>
  </si>
  <si>
    <t>修改</t>
  </si>
  <si>
    <t>验证：成功修改管理组的内容</t>
  </si>
  <si>
    <t xml:space="preserve">1、点击链接登录
2、点击站点管理
3、点击管理组管理
4、点击任意管理组后面的修改按钮，进入该管理组的内容修改
5、点击保存
</t>
  </si>
  <si>
    <r>
      <rPr>
        <sz val="11"/>
        <color theme="1"/>
        <rFont val="等线"/>
        <family val="3"/>
        <charset val="134"/>
        <scheme val="minor"/>
      </rPr>
      <t>提示保存成功，显示在管理组管理的页面，并更新为最后修改的内容，</t>
    </r>
    <r>
      <rPr>
        <sz val="11"/>
        <color rgb="FFFF0000"/>
        <rFont val="等线"/>
        <family val="3"/>
        <charset val="134"/>
        <scheme val="minor"/>
      </rPr>
      <t>超级管理员不可修改</t>
    </r>
  </si>
  <si>
    <t>BSZH-JYYHT-ZDGL-0044</t>
  </si>
  <si>
    <t>验证：点击取消修改管理组失败</t>
  </si>
  <si>
    <t xml:space="preserve">1、点击链接登录
2、点击站点管理
3、点击管理组管理
4、点击任意管理组后面的修改按钮，进入该管理组的内容修改
5、点击取消
</t>
  </si>
  <si>
    <t>管理组内容不做任何更改，超级管理员不可修改</t>
  </si>
  <si>
    <t>BSZH-JYYHT-ZDGL-0045</t>
  </si>
  <si>
    <t>验证：点击确定删除管理组</t>
  </si>
  <si>
    <t xml:space="preserve">1、点击链接登录
2、点击站点管理
3、点击管理组管理
4、点击任意管理组后面的删除按钮，
5、提示确认要删除次管理组吗？点击确定
</t>
  </si>
  <si>
    <t>删除成功，该管理组不在管理组列表中</t>
  </si>
  <si>
    <t>BSZH-JYYHT-ZDGL-0046</t>
  </si>
  <si>
    <t>验证：点击取消无法删除管理组</t>
  </si>
  <si>
    <t xml:space="preserve">1、点击链接登录
2、点击站点管理
3、点击管理组管理
4、点击任意管理组后面的删除按钮，
5、提示确认要删除次管理组吗？点击取消
</t>
  </si>
  <si>
    <t>管理组不删除，显示在管理组页面最后一个</t>
  </si>
  <si>
    <t>BSZH-JYYHT-ZDGL-0047</t>
  </si>
  <si>
    <t>管理员管理</t>
  </si>
  <si>
    <t>验证：管理员管理页面显示</t>
  </si>
  <si>
    <t xml:space="preserve">1、点击链接登录
2、点击站点管理
3、点击管理员管理
</t>
  </si>
  <si>
    <t>显示管理员管理页面，包含按账户名搜索，添加管理员，全选，重置密码等，以及管理员列表的账户名，所属管理组，账户创建时间，账户状态还有编辑，重置密码，修改状态等操作</t>
  </si>
  <si>
    <t>BSZH-JYYHT-ZDGL-0048</t>
  </si>
  <si>
    <t>按账户名搜索</t>
  </si>
  <si>
    <t>验证：输入正确的账户名搜索</t>
  </si>
  <si>
    <t xml:space="preserve">1、点击链接登录
2、点击站点管理
3、点击管理员管理
4、在按账户名搜索栏输入222222
5、点击搜索
</t>
  </si>
  <si>
    <t>出现该账户的所有信息，包含账户名，所属管理组，账户创建时间，账户状态，以及编辑，重置密码，修改状态等操作</t>
  </si>
  <si>
    <t>入驻学校的账号在管理员管理列表中</t>
  </si>
  <si>
    <t>BSZH-JYYHT-ZDGL-0049</t>
  </si>
  <si>
    <t>验证：输入部分用户名，模糊查询，失败</t>
  </si>
  <si>
    <t xml:space="preserve">1、点击链接登录
2、点击站点管理
3、点击管理员管理
4、在按账户名搜索栏输入bszh
5、点击搜索
</t>
  </si>
  <si>
    <t>BSZH-JYYHT-ZDGL-0050</t>
  </si>
  <si>
    <t>添加管理员</t>
  </si>
  <si>
    <t>验证：成功添加一个管理员</t>
  </si>
  <si>
    <t xml:space="preserve">1、点击链接登录
2、点击站点管理
3、点击管理员管理
4、点击添加管理员
5、输入账户名8888，正确的密码12345678，选择所属管理组为学校管理员，点击保存
</t>
  </si>
  <si>
    <t>保存成功，并显示在管理员列表</t>
  </si>
  <si>
    <t>BSZH-JYYHT-ZDGL-0051</t>
  </si>
  <si>
    <t>验证：输入已存在的正确的账户名和密码，添加失败</t>
  </si>
  <si>
    <t xml:space="preserve">1、点击链接登录
2、点击站点管理
3、点击管理员管理
4、点击添加管理员
5、输入正确的账户名222222，正确的密码111111，选择所属管理组为学校管理员，点击保存
</t>
  </si>
  <si>
    <t>提示您填写的账号已存在，请更换其他账号</t>
  </si>
  <si>
    <t>BSZH-JYYHT-ZDGL-0052</t>
  </si>
  <si>
    <t>验证：输入错误的账户名，正确的密码，添加失败</t>
  </si>
  <si>
    <t xml:space="preserve">1、点击链接登录
2、点击站点管理
3、点击管理员管理
4、点击添加管理员
5、输入账户名888，正确的密码12345678，选择所属管理组为学校管理员，点击保存
</t>
  </si>
  <si>
    <t>提示输入的账号名必须在4-50位</t>
  </si>
  <si>
    <t>BSZH-JYYHT-ZDGL-0053</t>
  </si>
  <si>
    <t>验证：输入正确的账户名，错误的密码，添加失败</t>
  </si>
  <si>
    <t xml:space="preserve">1、点击链接登录
2、点击站点管理
3、点击管理员管理
4、点击添加管理员
5、输入账户名1010，正确的密码12345，选择所属管理组为学校管理员，点击保存
</t>
  </si>
  <si>
    <t>提示输入的密码不能小于6位</t>
  </si>
  <si>
    <t>BSZH-JYYHT-ZDGL-0054</t>
  </si>
  <si>
    <t>验证：输入正确的账户名，密码，点击取消，添加失败</t>
  </si>
  <si>
    <t xml:space="preserve">1、点击链接登录
2、点击站点管理
3、点击管理员管理
4、点击添加管理员
5、输入账户名1011，正确的密码123456789，选择所属管理组为学校管理员，点击取消
</t>
  </si>
  <si>
    <t>添加管理员失败</t>
  </si>
  <si>
    <t>BSZH-JYYHT-ZDGL-0055</t>
  </si>
  <si>
    <t>验证：选中单个重置密码</t>
  </si>
  <si>
    <t xml:space="preserve">1、点击链接登录
2、点击站点管理
3、点击管理员管理
4、选中单个管理员账户，点击重置
</t>
  </si>
  <si>
    <t>BSZH-JYYHT-ZDGL-0056</t>
  </si>
  <si>
    <t>验证：全选重置密码</t>
  </si>
  <si>
    <t xml:space="preserve">1、点击链接登录
2、点击站点管理
3、点击管理员管理
4、点击全选，点击重置密码
</t>
  </si>
  <si>
    <t>操作成功，所有账户密码重置成功，默认为123456</t>
  </si>
  <si>
    <t>BSZH-JYYHT-ZDGL-0057</t>
  </si>
  <si>
    <t>验证：编辑只能修改账户名及所属管理组</t>
  </si>
  <si>
    <t xml:space="preserve">1、点击链接登录
2、点击站点管理
3、点击管理员管理
4、点击一个管理员点击编辑
</t>
  </si>
  <si>
    <t>出现可编辑的账户名，及可选择的所属管理组</t>
  </si>
  <si>
    <t>BSZH-JYYHT-ZDGL-0058</t>
  </si>
  <si>
    <t>验证：编辑后点击取消编辑管理员信息失败</t>
  </si>
  <si>
    <t xml:space="preserve">1、点击链接登录
2、点击站点管理
3、点击管理员管理
4、点击一个管理员1012点击编辑
5、修改账户名为1013,
6、点击取消
</t>
  </si>
  <si>
    <t>该管理员账户名依然是1012</t>
  </si>
  <si>
    <t>BSZH-JYYHT-ZDGL-0059</t>
  </si>
  <si>
    <t>验证：编辑后点击保存编辑管理员信息成功</t>
  </si>
  <si>
    <t xml:space="preserve">1、点击链接登录
2、点击站点管理
3、点击管理员管理
4、点击一个管理员1012点击编辑
5、修改账户名为1013,
6、点击保存
</t>
  </si>
  <si>
    <t>该管理员账户名更改为1013</t>
  </si>
  <si>
    <t>BSZH-JYYHT-ZDGL-0060</t>
  </si>
  <si>
    <t>验证：不选中，在该管理员后面点击重置密码</t>
  </si>
  <si>
    <t xml:space="preserve">1、点击链接登录
2、点击站点管理
3、点击管理员管理
4、在任意管理员信息后面点击重置
</t>
  </si>
  <si>
    <t>提示重置成功，默认为123456</t>
  </si>
  <si>
    <t>BSZH-JYYHT-ZDGL-0061</t>
  </si>
  <si>
    <t>验证：编辑状态选择状态后点击取消</t>
  </si>
  <si>
    <t xml:space="preserve">1、点击链接登录
2、点击站点管理
3、点击管理员管理
4、在任意管理员信息后面点击修改状态，点击取消
</t>
  </si>
  <si>
    <t>该管理员状态未改变</t>
  </si>
  <si>
    <t>BSZH-JYYHT-ZDGL-0062</t>
  </si>
  <si>
    <t>验证：编辑状态选择状态后点击确定</t>
  </si>
  <si>
    <t xml:space="preserve">1、点击链接登录
2、点击站点管理
3、点击管理员管理
4、在任意管理员信息后面点击修改状态，点击确定
</t>
  </si>
  <si>
    <t>该管理员状态改变为更改后的状态</t>
  </si>
  <si>
    <t>BSZH-JYYHT-ZDGL-0063</t>
  </si>
  <si>
    <t>审核默认设置</t>
  </si>
  <si>
    <t>验证：更改默认设置后点击保存</t>
  </si>
  <si>
    <t xml:space="preserve">1、点击链接登录
2、点击站点管理
3、点击审核默认设置
4、更改试卷管理默认设置为默认待审核，点击保存
</t>
  </si>
  <si>
    <t>试卷管理默认设置更改了默认待审核</t>
  </si>
  <si>
    <t>BSZH-JYYHT-ZDGL-0064</t>
  </si>
  <si>
    <t>验证：不做任何更改，点击保存</t>
  </si>
  <si>
    <t xml:space="preserve">1、点击链接登录
2、点击站点管理
3、点击审核默认设置
4、不做任何更改试卷管理默认设置，点击保存
</t>
  </si>
  <si>
    <t>各默认设置不变</t>
  </si>
  <si>
    <t>BSZH-JYYHT-ZDGL-0065</t>
  </si>
  <si>
    <t>审核默认状态</t>
  </si>
  <si>
    <t>验证：审核默认状态设置是否符合需求</t>
  </si>
  <si>
    <t>1.默认审核设置里微视频管理默认设置改为【老师微视频管理默认设置】；
2.课程管理中微视频管理改为【老师微视频管理】</t>
  </si>
  <si>
    <r>
      <rPr>
        <sz val="11"/>
        <color theme="1"/>
        <rFont val="等线"/>
        <family val="3"/>
        <charset val="134"/>
        <scheme val="minor"/>
      </rPr>
      <t xml:space="preserve">1.默认审核设置里微视频管理默认设置改为【老师微视频管理默认设置】；
</t>
    </r>
    <r>
      <rPr>
        <sz val="11"/>
        <color theme="1"/>
        <rFont val="等线"/>
        <family val="3"/>
        <charset val="134"/>
        <scheme val="minor"/>
      </rPr>
      <t>2.</t>
    </r>
    <r>
      <rPr>
        <sz val="11"/>
        <color theme="1"/>
        <rFont val="等线"/>
        <family val="3"/>
        <charset val="134"/>
        <scheme val="minor"/>
      </rPr>
      <t>课程管理中微视频管理改为【老师微视频管理】</t>
    </r>
  </si>
  <si>
    <t xml:space="preserve">12.5.4. </t>
  </si>
  <si>
    <t>BSZH-JYYHT-ZDGL-0066</t>
  </si>
  <si>
    <t>验证：视频待审核状态，前台学生讲解视频是否出现在微课</t>
  </si>
  <si>
    <t>视频为待审核状态</t>
  </si>
  <si>
    <t>前台听讲解里不会出现此视频，学生讲解视频不出现在微课里</t>
  </si>
  <si>
    <t xml:space="preserve">12.5.4.3. </t>
  </si>
  <si>
    <t>BSZH-JYY-NRGL-001</t>
  </si>
  <si>
    <t>内容管理</t>
  </si>
  <si>
    <t>首页显示</t>
  </si>
  <si>
    <t>验证：显示内容管理</t>
  </si>
  <si>
    <t>1、进入后台管理点击内容管理</t>
  </si>
  <si>
    <t>显示公告通知、慧辅导banner、教育云banner、推荐应用、发布公告、勾选框、审核通过、审核不通过、删除、审核状态、操</t>
  </si>
  <si>
    <t>BSZH-JYY-NRGL-002</t>
  </si>
  <si>
    <t>公告通知</t>
  </si>
  <si>
    <t>显示</t>
  </si>
  <si>
    <t>验证：显示公告通知</t>
  </si>
  <si>
    <t>显示：发布公告、勾选框、审核通过、审核不通过、删除、审核状态、操</t>
  </si>
  <si>
    <t>BSZH-JYY-NRGL-003</t>
  </si>
  <si>
    <t>发布公告</t>
  </si>
  <si>
    <t>验证：发布公告</t>
  </si>
  <si>
    <t>进入公告通知页面</t>
  </si>
  <si>
    <t>1、点击发布公告按钮
2、页面刷新
3、选择所属学校、公告详情（最多输入100字）、点击保存按钮</t>
  </si>
  <si>
    <t>发布成功，页面跳转显示数据，并在教育云前台显示该公告信息</t>
  </si>
  <si>
    <t>如审核状态在站点管理-审核默认设置内设置通过，则新建完公告默认审核完成</t>
  </si>
  <si>
    <t>BSZH-JYY-NRGL-004</t>
  </si>
  <si>
    <t>验证：单个审核不通过成功</t>
  </si>
  <si>
    <r>
      <rPr>
        <sz val="10"/>
        <rFont val="宋体"/>
        <family val="3"/>
        <charset val="134"/>
      </rPr>
      <t xml:space="preserve">1、进入页面
</t>
    </r>
    <r>
      <rPr>
        <sz val="10"/>
        <rFont val="宋体"/>
        <family val="3"/>
        <charset val="134"/>
      </rPr>
      <t>2、选择数据点击后面审核通过状态，</t>
    </r>
  </si>
  <si>
    <t>数据状态改变成审核不通过</t>
  </si>
  <si>
    <t>BSZH-JYY-NRGL-005</t>
  </si>
  <si>
    <t>验证：多个审核不通过成功</t>
  </si>
  <si>
    <t>1、进入页面
2、选择多个数据点击勾选框
3、点击下面审核不通过按钮</t>
  </si>
  <si>
    <t>BSZH-JYY-NRGL-006</t>
  </si>
  <si>
    <t>验证：单个审核通过成功</t>
  </si>
  <si>
    <t>1、进入页面
2、选择数据点击后面审核不通过状态，</t>
  </si>
  <si>
    <t>数据状态改变成审核通过</t>
  </si>
  <si>
    <t>BSZH-JYY-NRGL-007</t>
  </si>
  <si>
    <t>验证：多个审核通过成功</t>
  </si>
  <si>
    <t>1、进入页面
2、选择多个数据点击勾选框
3、点击下面审核通过按钮</t>
  </si>
  <si>
    <t>BSZH-JYY-NRGL-008</t>
  </si>
  <si>
    <t>验证：删除审核不通过的公告</t>
  </si>
  <si>
    <t>1、进入页面
2、选择审核不通过的数据点击删除</t>
  </si>
  <si>
    <t xml:space="preserve">
公告删除成功
</t>
  </si>
  <si>
    <t>BSZH-JYY-NRGL-009</t>
  </si>
  <si>
    <t>验证：删除审核通过的公告</t>
  </si>
  <si>
    <t>1、进入页面
2、选择审核通过的数据点击删除</t>
  </si>
  <si>
    <t xml:space="preserve">
1、公告删除成功
2、删除的公告在以前发布的学校中看不到</t>
  </si>
  <si>
    <t>BSZH-JYY-NRGL-010</t>
  </si>
  <si>
    <t>验证：选择全部公告可以删除成功</t>
  </si>
  <si>
    <t>1、进入页面
2、勾选下方全部按钮
3、点击删除按钮</t>
  </si>
  <si>
    <t xml:space="preserve">
1、公告删除成功
2、审核通过的公告删除后发布的学校中看不到</t>
  </si>
  <si>
    <t>BSZH-JYY-NRGL-011</t>
  </si>
  <si>
    <t>慧辅导banner</t>
  </si>
  <si>
    <t>首页</t>
  </si>
  <si>
    <t>验证：显示慧辅导banner</t>
  </si>
  <si>
    <t>1、进入内容管理
2、点击慧辅导banner</t>
  </si>
  <si>
    <t>显示：添加广告、广告标题、广告位置、发布人、发布时间、审核状态（审核通过、审核不通过）、操作（预览、修改、删除）</t>
  </si>
  <si>
    <t>banner最多只能添加4张图片</t>
  </si>
  <si>
    <t>BSZH-JYY-NRGL-012</t>
  </si>
  <si>
    <t>添加广告</t>
  </si>
  <si>
    <t>验证：添加广告</t>
  </si>
  <si>
    <t>1、进入慧辅导banner页面
2、点击添加广告按钮</t>
  </si>
  <si>
    <t>页面跳转显示：广告标题、广告位置（首页banner1、首页banner2、首页banner3、首页banner4）类型（广告、课程）、连接地址、pc图片（1920*500）、pad图片（1818*500）、保存按钮、返回按钮</t>
  </si>
  <si>
    <t>添加时图片按照要求添加</t>
  </si>
  <si>
    <t>BSZH-JYY-NRGL-013</t>
  </si>
  <si>
    <t>添加数据</t>
  </si>
  <si>
    <t>验证：添加广告，并显示</t>
  </si>
  <si>
    <t>1、进入慧辅导banner页面
2、点击添加广告按钮
3、添加数据
4、点击保存按钮</t>
  </si>
  <si>
    <t>添加成功，显示在页面，并在慧辅导首页页面显示添加的banner图</t>
  </si>
  <si>
    <t>BSZH-JYY-NRGL-014</t>
  </si>
  <si>
    <t>审核状态</t>
  </si>
  <si>
    <t>审核合格</t>
  </si>
  <si>
    <t>验证：审核合格</t>
  </si>
  <si>
    <t>1、进入页面
2、选择审核不合格的数据，点击数据后面审核按钮</t>
  </si>
  <si>
    <t>状态变成审核合格，banner图自动替换</t>
  </si>
  <si>
    <t>BSZH-JYY-NRGL-015</t>
  </si>
  <si>
    <t>审核不合格</t>
  </si>
  <si>
    <t>验证：审核不合格</t>
  </si>
  <si>
    <t>1、进入页面
2、选择审核合格的数据，点击数据后面审核按钮</t>
  </si>
  <si>
    <t>状态变成审核不合格，banner图自动去掉不在慧辅导页面显示</t>
  </si>
  <si>
    <t>BSZH-JYY-NRGL-016</t>
  </si>
  <si>
    <t>预览</t>
  </si>
  <si>
    <t>验证：预览数据</t>
  </si>
  <si>
    <t>1、进入页面
2、选择数据点击预览按钮</t>
  </si>
  <si>
    <t>出现弹框显示该数据：广告标题、广告位置、类型、连接地址、pc图片、pad图片、关闭按钮</t>
  </si>
  <si>
    <t>BSZH-JYY-NRGL-017</t>
  </si>
  <si>
    <t>验证：修改数据</t>
  </si>
  <si>
    <t>1、进入页面
2、选择数据点击修改
3、页面出现弹框显示：广告标题、广告位置（首页banner1、首页banner2、首页banner3、首页banner4）类型（广告、课程）、连接地址、pc图片（1920*500）、pad图片（1818*500）、保存按钮、返回按钮
4、选择要修改的内容后点击保存按钮</t>
  </si>
  <si>
    <t>修改成功，并显示原数据替换</t>
  </si>
  <si>
    <t>BSZH-JYY-NRGL-018</t>
  </si>
  <si>
    <t>验证：删除单个数据</t>
  </si>
  <si>
    <t>1、进入页面
2、选择数据点击删除按钮</t>
  </si>
  <si>
    <t>删除成功，数据消失</t>
  </si>
  <si>
    <t>BSZH-JYY-NRGL-019</t>
  </si>
  <si>
    <t>验证：删除多个数据</t>
  </si>
  <si>
    <t>1、进入页面
2、勾选多条数据点击删除按钮</t>
  </si>
  <si>
    <t>BSZH-JYY-NRGL-020</t>
  </si>
  <si>
    <t>教育云banner</t>
  </si>
  <si>
    <t>验证：显示教育云banner</t>
  </si>
  <si>
    <t>1、进入内容管理
2、点击教育云banner</t>
  </si>
  <si>
    <t>显示：学校、添加广告、广告标题、广告位置、发布人、发布时间、审核状态（审核通过、审核不通过）、操作（预览、修改、删除）</t>
  </si>
  <si>
    <t>BSZH-JYY-NRGL-021</t>
  </si>
  <si>
    <t>1、进入教育云banner页面
2、点击添加广告按钮</t>
  </si>
  <si>
    <t>页面跳转显示：学校、广告标题、广告位置（首页banner1、首页banner2、首页banner3、首页banner4）类型（广告、课程）、连接地址、pc图片（1920*500）、保存按钮、返回按钮</t>
  </si>
  <si>
    <t>BSZH-JYY-NRGL-022</t>
  </si>
  <si>
    <t>1、进入教育云banner页面
2、点击添加广告按钮
3、添加数据
4、点击保存按钮</t>
  </si>
  <si>
    <t>添加成功，显示在页面，并在学校首页页面显示添加的banner图</t>
  </si>
  <si>
    <t>BSZH-JYY-NRGL-023</t>
  </si>
  <si>
    <t>BSZH-JYY-NRGL-024</t>
  </si>
  <si>
    <t>状态变成审核不合格，banner图自动去掉不在学校页面显示</t>
  </si>
  <si>
    <t>BSZH-JYY-NRGL-025</t>
  </si>
  <si>
    <t>出现弹框显示该数据：广告标题、广告位置、类型、连接地址、pc图片、关闭按钮</t>
  </si>
  <si>
    <t>BSZH-JYY-NRGL-026</t>
  </si>
  <si>
    <t>1、进入页面
2、选择数据点击修改
3、页面出现弹框显示：广告标题、广告位置（首页banner1、首页banner2、首页banner3、首页banner4）类型（广告、课程）、连接地址、pc图片（1920*500）、保存按钮、返回按钮
4、选择要修改的内容后点击保存按钮</t>
  </si>
  <si>
    <t>BSZH-JYY-NRGL-027</t>
  </si>
  <si>
    <t>BSZH-JYY-NRGL-028</t>
  </si>
  <si>
    <t>BSZH-JYY-NRGL-029</t>
  </si>
  <si>
    <t>推荐应用</t>
  </si>
  <si>
    <t>验证：显示推荐应用首页</t>
  </si>
  <si>
    <t>登录后台账号密码</t>
  </si>
  <si>
    <t>1、进入推荐应用页面
2、显示：应用名称、上传人员、上传日期、搜索按钮、上传应用、上架、下架、修改、排序</t>
  </si>
  <si>
    <t>显示正确</t>
  </si>
  <si>
    <t>上传的应用默认为上架状态</t>
  </si>
  <si>
    <t>BSZH-JYY-NRGL-030</t>
  </si>
  <si>
    <t>上传应用</t>
  </si>
  <si>
    <t>验证：上传应用</t>
  </si>
  <si>
    <t>1、进入页面
2、点击上传按钮
3、显示应用名称、安装包、缩略图、取消与上传按钮</t>
  </si>
  <si>
    <t>页面显示正确</t>
  </si>
  <si>
    <t>上传应用后，应用名称默认为上传apk文件的名字也可以自己修改</t>
  </si>
  <si>
    <t>BSZH-JYY-NRGL-031</t>
  </si>
  <si>
    <t>验证：浏览文件</t>
  </si>
  <si>
    <t>1、进入页面
2、点击上传按钮
3、页面跳转点击浏览文件，选择apk文件</t>
  </si>
  <si>
    <t>文件添加成功并在上传页面显示</t>
  </si>
  <si>
    <t>BSZH-JYY-NRGL-032</t>
  </si>
  <si>
    <t>缩略图</t>
  </si>
  <si>
    <t>验证：上传缩略图</t>
  </si>
  <si>
    <t>1、进入页面
2、点击上传按钮
3、页面跳转点击浏览文件，选择apk文件
4、点击缩略图浏览文件，选择照片</t>
  </si>
  <si>
    <t>图片添加成功并在上传页面显示</t>
  </si>
  <si>
    <t>BSZH-JYY-NRGL-033</t>
  </si>
  <si>
    <t xml:space="preserve"> </t>
  </si>
  <si>
    <t>1、进入页面
2、点击上传按钮
3、页面跳转点击浏览文件，选择apk文件
4、点击缩略图浏览文件，选择照片
5、点击上传按钮</t>
  </si>
  <si>
    <t>上传成功，并在页面显示</t>
  </si>
  <si>
    <t>BSZH-JYY-NRGL-034</t>
  </si>
  <si>
    <t>取消上传</t>
  </si>
  <si>
    <t>验证：取消上传</t>
  </si>
  <si>
    <t>1、进入页面
2、点击上传按钮
3、页面跳转点击浏览文件，选择apk文件
4、点击缩略图浏览文件，选择照片
5、点击取消按钮</t>
  </si>
  <si>
    <t>取消成功，页面跳转上一界面，不显示数据</t>
  </si>
  <si>
    <t>BSZH-JYY-NRGL-035</t>
  </si>
  <si>
    <t>修改应用</t>
  </si>
  <si>
    <t>修改浏览文件</t>
  </si>
  <si>
    <t>验证：修改浏览文件</t>
  </si>
  <si>
    <t>1、进入页面，选择一个数据
2、点击修改按钮
3、页面跳转点击浏览文件，选择apk文件</t>
  </si>
  <si>
    <t>文件修改成功并显示本页面</t>
  </si>
  <si>
    <t>BSZH-JYY-NRGL-036</t>
  </si>
  <si>
    <t>修改缩略图</t>
  </si>
  <si>
    <t>验证：修改上传缩略图</t>
  </si>
  <si>
    <t>1、进入页面，选择一个数据
2、点击修改按钮
3、页面跳转点击浏览文件，选择apk文件
4、点击缩略图浏览文件，选择照片</t>
  </si>
  <si>
    <t>图片修改成功并显示本页面</t>
  </si>
  <si>
    <t>BSZH-JYY-NRGL-037</t>
  </si>
  <si>
    <t>1、进入页面，选择一个数据
2、点击修改按钮
3、页面跳转点击浏览文件，选择apk文件
4、点击缩略图浏览文件，选择照片
5、点击上传按钮</t>
  </si>
  <si>
    <t>数据上传成功，页面跳转显示修改数据</t>
  </si>
  <si>
    <t>BSZH-JYY-NRGL-038</t>
  </si>
  <si>
    <t>1、进入页面，选择一个数据
2、点击修改按钮
3、页面跳转点击浏览文件，选择apk文件
4、点击缩略图浏览文件，选择照片
5、点击取消按钮</t>
  </si>
  <si>
    <t>取消成功，页面返回上一级，数据不变</t>
  </si>
  <si>
    <t>BSZH-JYY-NRGL-039</t>
  </si>
  <si>
    <t>筛选条件</t>
  </si>
  <si>
    <t>应用名称</t>
  </si>
  <si>
    <t>验证：按应用名称筛选</t>
  </si>
  <si>
    <t>1、进入页面
2、在应用名称内数据要查找的文件（WPS）
3、点击搜索按钮</t>
  </si>
  <si>
    <t>搜索成功，页面显示所有有关WPS的数据</t>
  </si>
  <si>
    <t>BSZH-JYY-NRGL-040</t>
  </si>
  <si>
    <t>时间筛选</t>
  </si>
  <si>
    <t>验证：按时间筛选</t>
  </si>
  <si>
    <t>1、进入页面
2、选择开始时间与结束时间
3、点击搜索按钮</t>
  </si>
  <si>
    <t>搜索成功，页面显示所有改时间内上传的数据</t>
  </si>
  <si>
    <t>BSZH-JYY-NRGL-041</t>
  </si>
  <si>
    <t>上架</t>
  </si>
  <si>
    <t>验证：单个数据上架</t>
  </si>
  <si>
    <t>1、进入页面
2、选择一条下架数据勾选数据前面的勾选框
3、点击上架</t>
  </si>
  <si>
    <t>上架成功，数据状态由下架转为上架</t>
  </si>
  <si>
    <t>BSZH-JYY-NRGL-042</t>
  </si>
  <si>
    <t>验证：全部上架</t>
  </si>
  <si>
    <t>1、进入页面
2、勾选表头前面勾选框
3、点击上架</t>
  </si>
  <si>
    <t>上架成功，所有数据下架状态转为上架</t>
  </si>
  <si>
    <t>BSZH-JYY-NRGL-043</t>
  </si>
  <si>
    <t>下架</t>
  </si>
  <si>
    <t>验证：单个数据下架</t>
  </si>
  <si>
    <t>1、进入页面
2、选择一条下架数据勾选数据前面的勾选框
3、点击下架</t>
  </si>
  <si>
    <t>上架成功，数据状态由上架转为下架</t>
  </si>
  <si>
    <t>BSZH-JYY-NRGL-044</t>
  </si>
  <si>
    <t>验证：全部下架</t>
  </si>
  <si>
    <t>1、进入页面
2、勾选表头前面勾选框
3、点击下架</t>
  </si>
  <si>
    <t>上架成功，所有数据上架状态转为下架</t>
  </si>
  <si>
    <t>BSZH-JYY-NRGL-045</t>
  </si>
  <si>
    <t>排序</t>
  </si>
  <si>
    <t>验证：排序</t>
  </si>
  <si>
    <t>1、进入页面
2、点击排序
3、出现弹框，显示：原排序号、新排序号
4、如原排序号100改为1</t>
  </si>
  <si>
    <t>排序成功，排序1自动更新到第一排</t>
  </si>
  <si>
    <t>排序数小的在前面</t>
  </si>
  <si>
    <t>BSZH-JYY-KCGL-001</t>
  </si>
  <si>
    <t xml:space="preserve">              课程管理</t>
  </si>
  <si>
    <t>验证：显示首页</t>
  </si>
  <si>
    <t xml:space="preserve">1、进入教育云后台
2、点击课程管理
</t>
  </si>
  <si>
    <t>显示：微视频管理、课程管理、课件管理、合作机构、主讲老师管理、课程类型管理、课程属性联动</t>
  </si>
  <si>
    <t>BSZH-JYY-KCGL-002</t>
  </si>
  <si>
    <t>微视频管理</t>
  </si>
  <si>
    <t>验证：显示微视频管理</t>
  </si>
  <si>
    <t xml:space="preserve">1、进入课程管理
2、点击微视频管理
</t>
  </si>
  <si>
    <t>显示：按时间筛选、按名称筛选、添加视频、批量添加视频、审核合格、审核不合格、授权、一键授权、查看、修改、上下架、授权、添加试题、学校、学段、科目、知识点、视频名称、主讲人、时长、上传人、更新时间、授权学校、转码状态、状态、公开状态、学习人数、播放次数</t>
  </si>
  <si>
    <t>BSZH-JYY-KCGL-003</t>
  </si>
  <si>
    <t>添加视频</t>
  </si>
  <si>
    <t>验证：添加视频页面</t>
  </si>
  <si>
    <t>1、进入页面
2、点击添加视频
3、页面跳转显示：视频文件、补充资料、补充资料、浏览文件、视频名称、缩略图、学校、学段、科目、章节、知识点、老师、难易程度、简介、保存按钮、取消按钮</t>
  </si>
  <si>
    <t>添加视频时，默认为审核通过，并为上架状态</t>
  </si>
  <si>
    <t>BSZH-JYY-KCGL-004</t>
  </si>
  <si>
    <t>验证：添加视频数据</t>
  </si>
  <si>
    <t>1、进入页面
2、点击添加视频
3、页面跳转显示并添加数据：视频文件、补充资料、补充资料、浏览文件、视频名称、缩略图、学校、学段、科目、章节、知识点、老师、难易程度、简介、确定按钮、取消按钮
4、点击确定按钮</t>
  </si>
  <si>
    <t>添加成功，页面自动添加一条数据</t>
  </si>
  <si>
    <t>BSZH-JYY-KCGL-005</t>
  </si>
  <si>
    <t>批量添加视频</t>
  </si>
  <si>
    <t>验证：点击批量添加视频</t>
  </si>
  <si>
    <t>1、点击批量添加视频</t>
  </si>
  <si>
    <t>页面跳转显示：查看导入记录、下载批量导入模版、浏览文件、检查</t>
  </si>
  <si>
    <t>BSZH-JYY-KCGL-006</t>
  </si>
  <si>
    <t>查看导入记录</t>
  </si>
  <si>
    <t>验证：查看导入记录</t>
  </si>
  <si>
    <t>1、点击批量添加视频
2、点击查看导入记录</t>
  </si>
  <si>
    <t>页面跳转显示：失败日志、成功日志、查看数据、删除</t>
  </si>
  <si>
    <t>如没有数据则提示暂无数据</t>
  </si>
  <si>
    <t>BSZH-JYY-KCGL-007</t>
  </si>
  <si>
    <t>下载批量导入模版</t>
  </si>
  <si>
    <t>验证：下载批量导入模版</t>
  </si>
  <si>
    <t>1、点击批量添加视频
2、点击下载批量导入模版
3、出现提示框点击确定</t>
  </si>
  <si>
    <t>下载成功</t>
  </si>
  <si>
    <t>BSZH-JYY-KCGL-008</t>
  </si>
  <si>
    <t>验证浏览文件</t>
  </si>
  <si>
    <t>1、点击批量添加视频
2、点击浏览文件按钮
3、选择要添加的视频文件
4、点击确定按钮</t>
  </si>
  <si>
    <t>浏览文件上传成功</t>
  </si>
  <si>
    <t>BSZH-JYY-KCGL-009</t>
  </si>
  <si>
    <t>检查</t>
  </si>
  <si>
    <t>验证：检查并导入视频成功</t>
  </si>
  <si>
    <t>1、点击批量添加视频
2、点击浏览文件按钮
3、选择要添加的正确视频文件
4、点击确定按钮
5、浏览文件上传后点击检查按钮</t>
  </si>
  <si>
    <t>浏览文件上传成功，点击导入功能后，数据添加到视频管理页面，并在教育云内视频模块显示</t>
  </si>
  <si>
    <t>BSZH-JYY-KCGL-010</t>
  </si>
  <si>
    <t>验证：检查并导入视频失败</t>
  </si>
  <si>
    <t>1、点击批量添加视频
2、点击浏览文件按钮
3、选择要添加的错误视频文件
4、点击确定按钮
5、浏览文件上传后点击检查按钮</t>
  </si>
  <si>
    <t>文件上传成功，请查看错误信息，重新上传</t>
  </si>
  <si>
    <t>BSZH-JYY-KCGL-011</t>
  </si>
  <si>
    <t>按时间筛选</t>
  </si>
  <si>
    <t>1、进入页面
2、在时间筛选框内选择开始时间与结束时间
3、点击搜索</t>
  </si>
  <si>
    <t>搜索成功，显示该时间段内的数据</t>
  </si>
  <si>
    <t>BSZH-JYY-KCGL-012</t>
  </si>
  <si>
    <t>按视频名称</t>
  </si>
  <si>
    <t>验证：按视频名称筛选</t>
  </si>
  <si>
    <t>1、进入页面
2、点击视频名称输入框内输入要筛选的名称
3、点击搜索按钮</t>
  </si>
  <si>
    <t>搜索成功，显示搜索的视频</t>
  </si>
  <si>
    <t>BSZH-JYY-KCGL-013</t>
  </si>
  <si>
    <t>学校</t>
  </si>
  <si>
    <t>验证：按学校筛选</t>
  </si>
  <si>
    <t xml:space="preserve">1、进入页面
2、点击学校下拉框，选择学校点击确定
</t>
  </si>
  <si>
    <t>页面刷新，显示该学校视频</t>
  </si>
  <si>
    <t>BSZH-JYY-KCGL-014</t>
  </si>
  <si>
    <t>科目</t>
  </si>
  <si>
    <t>验证：按科目筛选</t>
  </si>
  <si>
    <t xml:space="preserve">1、进入页面
2、点击科目下拉框，选择科目点击确定
</t>
  </si>
  <si>
    <t>页面刷新，显示该科目下的视频</t>
  </si>
  <si>
    <t>BSZH-JYY-KCGL-015</t>
  </si>
  <si>
    <t>验证：查看上架状态</t>
  </si>
  <si>
    <t>1、进入页面
2、点击状态下拉框，选择上架状态
3、点击确定</t>
  </si>
  <si>
    <t>显示所有上架视频</t>
  </si>
  <si>
    <t>BSZH-JYY-KCGL-016</t>
  </si>
  <si>
    <t>验证：查看下架状态</t>
  </si>
  <si>
    <t>1、进入页面
2、点击状态下拉框，选择下架状态
3、点击确定</t>
  </si>
  <si>
    <t>显示所有下架视频</t>
  </si>
  <si>
    <t>BSZH-JYY-KCGL-017</t>
  </si>
  <si>
    <t>待审核</t>
  </si>
  <si>
    <t>验证：待审核状态</t>
  </si>
  <si>
    <t>1、进入页面
2、点击状态下拉框，选择待审核状态
3、点击确定</t>
  </si>
  <si>
    <t>显示所有待审核视频</t>
  </si>
  <si>
    <t>BSZH-JYY-KCGL-018</t>
  </si>
  <si>
    <t>公开状态</t>
  </si>
  <si>
    <t>公开</t>
  </si>
  <si>
    <t>验证：查看公开状态</t>
  </si>
  <si>
    <t>1、进入页面
2、点击公开状态下拉框，选择公开
3、点击确定</t>
  </si>
  <si>
    <t>显示所有公开 视频</t>
  </si>
  <si>
    <t>BSZH-JYY-KCGL-019</t>
  </si>
  <si>
    <t>未公开</t>
  </si>
  <si>
    <t>验证；未公开状态</t>
  </si>
  <si>
    <t>1、进入页面
2、点击公开状态下拉框，选择未公开
3、点击确定</t>
  </si>
  <si>
    <t>显示所有未公开 视频</t>
  </si>
  <si>
    <t>BSZH-JYY-KCGL-020</t>
  </si>
  <si>
    <t>验证：查看视频</t>
  </si>
  <si>
    <t>1、进入页面
2、选择数据点击查看按钮
3、页面跳转显示：课件名称、难易程度、上传人、课件时长、学段、主讲老师、学校、科目、知识点、章节、播放视频、返回按钮、继续查看测试题</t>
  </si>
  <si>
    <t>BSZH-JYY-KCGL-021</t>
  </si>
  <si>
    <t>继续查看试题</t>
  </si>
  <si>
    <t>验证：进入继续查看试题页面</t>
  </si>
  <si>
    <t>1、进入页面
2、选择数据点击查看按钮
3、页面跳转进入页面，点击继续查看试题</t>
  </si>
  <si>
    <t>页面跳转，显示：随堂测试、综合测试、视频、出题时间、下一步</t>
  </si>
  <si>
    <t>BSZH-JYY-KCGL-022</t>
  </si>
  <si>
    <t>随堂测试</t>
  </si>
  <si>
    <t>验证：添加随堂测试</t>
  </si>
  <si>
    <t>1、进入页面
2、选择数据点击查看按钮
3、页面跳转进入页面，点击继续查看试题
4、进入页面默认为随堂测试，选择时间点击下一步添加试题点击确定按钮</t>
  </si>
  <si>
    <t>试题添加成功，在播放到添加试题的时间段会出现试题</t>
  </si>
  <si>
    <t>BSZH-JYY-KCGL-023</t>
  </si>
  <si>
    <t>综合测试</t>
  </si>
  <si>
    <t>验证；添加综合测试题</t>
  </si>
  <si>
    <t>1、进入页面
2、选择数据点击查看按钮
3、页面跳转进入页面，点击继续查看试题
4、进入页面默认为随堂测试，切换到综合测试，添加试题点击确定按钮</t>
  </si>
  <si>
    <t>试题添加成功，在播放完视频后会出现添加的综合测试题</t>
  </si>
  <si>
    <t>BSZH-JYY-KCGL-024</t>
  </si>
  <si>
    <t>验证：修改视频</t>
  </si>
  <si>
    <t>1、进入页面
2、选择数据点击修改按钮
3、选择要修改的数据，点击确定</t>
  </si>
  <si>
    <t>修改成功，自动返回到微视频管理页面，视频数据更新</t>
  </si>
  <si>
    <t>BSZH-JYY-KCGL-025</t>
  </si>
  <si>
    <t>验证：修改上架</t>
  </si>
  <si>
    <t>1、进入页面
2、选择下架的视频点击上架按钮</t>
  </si>
  <si>
    <t>修改状态为上架，修改成功</t>
  </si>
  <si>
    <t>BSZH-JYY-KCGL-026</t>
  </si>
  <si>
    <t>验证：修改下架</t>
  </si>
  <si>
    <t>1、进入页面
2、选择上架的视频点击下架按钮</t>
  </si>
  <si>
    <t>修改状态为下架，修改成功</t>
  </si>
  <si>
    <t>BSZH-JYY-KCGL-027</t>
  </si>
  <si>
    <t>授权</t>
  </si>
  <si>
    <t>验证：单个授权</t>
  </si>
  <si>
    <t>1、进入页面
2、选择试卷，点击授权按钮
3、出现弹出选择要授权的学校</t>
  </si>
  <si>
    <t>授权成功，在授权学校内显示授权学校</t>
  </si>
  <si>
    <t>BSZH-JYY-KCGL-028</t>
  </si>
  <si>
    <t>验证：多个授权</t>
  </si>
  <si>
    <t>1、进入页面
2、选择多个试卷，点击授权按钮
3、出现弹出选择要授权的学校</t>
  </si>
  <si>
    <t>BSZH-JYY-KCGL-029</t>
  </si>
  <si>
    <t>1、进入页面
2、选择审核不合格的视频，点击数据后面审核按钮</t>
  </si>
  <si>
    <t>状态变成审核合格</t>
  </si>
  <si>
    <t>BSZH-JYY-KCGL-030</t>
  </si>
  <si>
    <t>1、进入页面
2、选择审核合格的视频，点击数据后面审核按钮</t>
  </si>
  <si>
    <t>状态变成审核不合格</t>
  </si>
  <si>
    <t>BSZH-JYY-KCGL-031</t>
  </si>
  <si>
    <t>1、进入页面
2、选择视频点击删除按钮</t>
  </si>
  <si>
    <t>BSZH-JYY-KCGL-032</t>
  </si>
  <si>
    <t>验证：多个删除</t>
  </si>
  <si>
    <t>1、进入页面
2、选择多个视频点击删除按钮</t>
  </si>
  <si>
    <t>BSZH-JYY-KCGL-033</t>
  </si>
  <si>
    <t>课程管理</t>
  </si>
  <si>
    <t>验证：显示课程管理</t>
  </si>
  <si>
    <t>1、进入课程管理页面
2、点击课程管理</t>
  </si>
  <si>
    <t>页面显示：时间筛选、合作机构、课程名称、添加VIP课程、批量添加VIP课程、课程名称、课程ID、合作机构、科目、年级、包含文件 、课件数、更新时间、审核状态、流程状态、操作（查看、修改、编辑、删除）审核及格、审核不及格</t>
  </si>
  <si>
    <t>BSZH-JYY-KCGL-034</t>
  </si>
  <si>
    <t xml:space="preserve">添加VIP课程 </t>
  </si>
  <si>
    <t>验证：添加VIP课程</t>
  </si>
  <si>
    <t>1、进入页面
2、点击添加VIP课程
3、输入必填选项：课程名称、缩略图、合作机构、科目、学习模式、年级、价格、折扣价格、课程有效期、简介
4、填写完后点击保存按钮</t>
  </si>
  <si>
    <t>保存成功，页面刷新显示在课程管理页面内</t>
  </si>
  <si>
    <t>BSZH-JYY-KCGL-035</t>
  </si>
  <si>
    <t>1、进入页面
2、点击添加VIP课程
3、输入全部选项：课程名称、缩略图、合作机构、科目、学习模式、年级、价格、折扣价格、课程有效期、简介、选择课件、班型、主讲老师、
4、填写完后点击保存按钮</t>
  </si>
  <si>
    <t>BSZH-JYY-KCGL-036</t>
  </si>
  <si>
    <t>批量添加VIP课程</t>
  </si>
  <si>
    <t>验证：显示批量添加VIP课程</t>
  </si>
  <si>
    <t xml:space="preserve">1、进入页面
2、点击批量添加VIP课程
</t>
  </si>
  <si>
    <t>显示：页面跳转显示查看导入数据、下载导入模版、浏览文件、导入</t>
  </si>
  <si>
    <t>BSZH-JYY-KCGL-037</t>
  </si>
  <si>
    <t xml:space="preserve">1、进入页面
2、点击批量添加VIP课程
3、点击下载导入模版
4、出现提示点击确定
</t>
  </si>
  <si>
    <t>BSZH-JYY-KCGL-038</t>
  </si>
  <si>
    <t xml:space="preserve">1、进入页面
2、点击批量添加VIP课程
3、点击浏览文件，选择下载的导入模版
4、点击确定
</t>
  </si>
  <si>
    <t>提示：导入模版文件上传成功</t>
  </si>
  <si>
    <t>BSZH-JYY-KCGL-039</t>
  </si>
  <si>
    <t>导入</t>
  </si>
  <si>
    <t>验证：导入问价</t>
  </si>
  <si>
    <t xml:space="preserve">1、进入页面
2、点击批量添加VIP课程
3、点击浏览文件，选择下载的导入模版
4、点击确定按钮后，提示模版上传成功
5、点击导入
</t>
  </si>
  <si>
    <t>提示：导入成功</t>
  </si>
  <si>
    <t>BSZH-JYY-KCGL-040</t>
  </si>
  <si>
    <t>验证：查看数据</t>
  </si>
  <si>
    <t>1、进入页面
2、选择数据点击后面查看按钮</t>
  </si>
  <si>
    <t>页面跳转：显示课程名称、缩略图、合作机构、所属科目、年级、班型、主讲老师、选择课件、简介、返回按钮</t>
  </si>
  <si>
    <t>BSZH-JYY-KCGL-041</t>
  </si>
  <si>
    <t>验证：修改课件</t>
  </si>
  <si>
    <t>1、进入页面
2、选择数据点击后面修改按钮
3、页面出现弹框，显示：选择课件、当前课件
4、点击保存按钮</t>
  </si>
  <si>
    <t>保存成功，页面跳转，修改的课件数据改变</t>
  </si>
  <si>
    <t>BSZH-JYY-KCGL-042</t>
  </si>
  <si>
    <t>验证：便捷课件</t>
  </si>
  <si>
    <t>1、进入页面
2、选择数据点击后面编辑按钮
3、页面显示：时间筛选、合作机构、课程名称、添加VIP课程、批量添加VIP课程、课程名称、课程ID、合作机构、科目、年级、包含文件 、课件数、更新时间、审核状态、流程状态、操作（查看、修改、编辑、删除）审核及格、审核不及格
4、选择要编辑的内容点击保存</t>
  </si>
  <si>
    <t>编辑成功</t>
  </si>
  <si>
    <t>BSZH-JYY-KCGL-043</t>
  </si>
  <si>
    <t>验证;审核合格</t>
  </si>
  <si>
    <t xml:space="preserve">1、进入页面
2、选择审核不合格的课件，勾选前面的勾选框，点击审核合格，
</t>
  </si>
  <si>
    <t>状态改变，审核合格</t>
  </si>
  <si>
    <t>凡是课件已经上下架的，不允许审核、删除</t>
  </si>
  <si>
    <t>BSZH-JYY-KCGL-044</t>
  </si>
  <si>
    <t xml:space="preserve">1、进入页面
2、选择审核合格的课件，勾选前面的勾选框，点击审核不合格，
</t>
  </si>
  <si>
    <t>状态改变，审核不合格</t>
  </si>
  <si>
    <t>BSZH-JYY-KCGL-045</t>
  </si>
  <si>
    <t>验证：删除数据</t>
  </si>
  <si>
    <t xml:space="preserve">1、进入页面
2、选择出上下架的以外的课件，点击删除按钮
</t>
  </si>
  <si>
    <t>BSZH-JYY-KCGL-046</t>
  </si>
  <si>
    <t>1、进入页面
2、点击时间框选择要选择的时间
3、点击搜索按钮</t>
  </si>
  <si>
    <t>开始时间必须小于结束时间</t>
  </si>
  <si>
    <t>BSZH-JYY-KCGL-047</t>
  </si>
  <si>
    <t>视频名称</t>
  </si>
  <si>
    <t>验证：安装视频名称筛选</t>
  </si>
  <si>
    <t>搜索成功，显示要搜索的视频</t>
  </si>
  <si>
    <t>BSZH-JYY-KCGL-048</t>
  </si>
  <si>
    <t>课件管理</t>
  </si>
  <si>
    <t>验证：显示课件管理首页</t>
  </si>
  <si>
    <t>1、进入课程管理
2、点击课件管理</t>
  </si>
  <si>
    <t>页面跳转显示：时间筛选、主讲老师筛选、课件名称筛选、添加课件、批量添加课件、科目、年级、知识点、课件名称、主讲老师、更新时间、审核状态、转码状态、观看人数、播放次数、时长、操作（查看、添加测试题、修改、删除）审核合格、审核不合格</t>
  </si>
  <si>
    <t>BSZH-JYY-KCGL-049</t>
  </si>
  <si>
    <t>添加课件</t>
  </si>
  <si>
    <t>验证：添加课件</t>
  </si>
  <si>
    <t>1、进入页面
2、点击添加课件
3、页面显示：视频文件、浏览文件、课件名称、合作机构、学段、科目、年级、主讲老师、知识体系、知识点、难易程度、确定按钮、取消按钮
4、添加数据，点击确定按钮</t>
  </si>
  <si>
    <t>BSZH-JYY-KCGL-050</t>
  </si>
  <si>
    <t>验证：点击批量添加课件</t>
  </si>
  <si>
    <t>1、点击批量添加课件</t>
  </si>
  <si>
    <t>BSZH-JYY-KCGL-051</t>
  </si>
  <si>
    <t>1、点击批量添加课件
2、点击查看导入记录</t>
  </si>
  <si>
    <t>BSZH-JYY-KCGL-052</t>
  </si>
  <si>
    <t>1、点击批量添加课件
2、点击下载批量导入模版
3、出现提示框点击确定</t>
  </si>
  <si>
    <t>BSZH-JYY-KCGL-053</t>
  </si>
  <si>
    <t>1、点击批量添加课件
2、点击浏览文件按钮
3、选择要添加的课件
4、点击确定按钮</t>
  </si>
  <si>
    <t>BSZH-JYY-KCGL-054</t>
  </si>
  <si>
    <t>1、点击批量添加视频
2、点击浏览文件按钮
3、选择要添加的正确课件
4、点击确定按钮
5、浏览文件上传后点击检查按钮</t>
  </si>
  <si>
    <t>浏览文件上传成功，点击导入功能后，数据添加到课件管理页面，并在教育云内视频模块显示</t>
  </si>
  <si>
    <t>BSZH-JYY-KCGL-055</t>
  </si>
  <si>
    <t>1、点击批量添加课件
2、点击浏览文件按钮
3、选择要添加的错误课件
4、点击确定按钮
5、浏览文件上传后点击检查按钮</t>
  </si>
  <si>
    <t>BSZH-JYY-KCGL-056</t>
  </si>
  <si>
    <t>页面刷新，显示该科目下的课件</t>
  </si>
  <si>
    <t>BSZH-JYY-KCGL-057</t>
  </si>
  <si>
    <t>年级</t>
  </si>
  <si>
    <t>验证：按年级筛选</t>
  </si>
  <si>
    <t>1、进入页面
2、点击年级下拉框，选择年级点击取确定</t>
  </si>
  <si>
    <t>页面刷新，显示该年级下的课件</t>
  </si>
  <si>
    <t>BSZH-JYY-KCGL-058</t>
  </si>
  <si>
    <t>1、进入页面
2、选择审核不合格的课件，点击数据后面审核按钮</t>
  </si>
  <si>
    <t>BSZH-JYY-KCGL-059</t>
  </si>
  <si>
    <t>1、进入页面
2、选择审核合格的课件，点击数据后面审核按钮</t>
  </si>
  <si>
    <t>BSZH-JYY-KCGL-060</t>
  </si>
  <si>
    <t>验证：查看课件</t>
  </si>
  <si>
    <t>BSZH-JYY-KCGL-061</t>
  </si>
  <si>
    <t>BSZH-JYY-KCGL-062</t>
  </si>
  <si>
    <t>BSZH-JYY-KCGL-063</t>
  </si>
  <si>
    <t>BSZH-JYY-KCGL-064</t>
  </si>
  <si>
    <t>添加试题</t>
  </si>
  <si>
    <t>BSZH-JYY-KCGL-065</t>
  </si>
  <si>
    <t>BSZH-JYY-KCGL-066</t>
  </si>
  <si>
    <t>BSZH-JYY-KCGL-067</t>
  </si>
  <si>
    <t>1、进入页面
2、选择课件点击修改按钮
3、页面显示：课件名称、合作机构、学段、科目、年级、主讲老师、知识体系、知识点、难易程度、确定按钮、取消按钮
4、修改数据后点击确定按钮</t>
  </si>
  <si>
    <t>修改成功，自动返回到课件管理页面，课件数据更新</t>
  </si>
  <si>
    <t>BSZH-JYY-KCGL-068</t>
  </si>
  <si>
    <t>BSZH-JYY-KCGL-069</t>
  </si>
  <si>
    <t>验证:多个删除</t>
  </si>
  <si>
    <t>BSZH-JYY-KCGL-070</t>
  </si>
  <si>
    <t>合作机构管理</t>
  </si>
  <si>
    <t>验证：显示合作机构页面</t>
  </si>
  <si>
    <t>1、进入课程管理
2、点击合作机构管理</t>
  </si>
  <si>
    <t>页面显示：添加合作机构、合作机构、更新时间、排序、状态、简介、修改按钮、排序按钮</t>
  </si>
  <si>
    <t>BSZH-JYY-KCGL-071</t>
  </si>
  <si>
    <t>添加合作机构</t>
  </si>
  <si>
    <t>验证：添加合作机构</t>
  </si>
  <si>
    <t>1、进入页面
2、点击天机合作机构
3、页面跳转显示：机构名称、缩略图、浏览文件、排序号、机构简介、保存按钮、取消按钮
4、添加数据点击保存按钮</t>
  </si>
  <si>
    <t>排序号1、2的大小为360*250,3、4的大小为490*345，支持 jpg、jpeg、gif、png 格式。</t>
  </si>
  <si>
    <t>BSZH-JYY-KCGL-072</t>
  </si>
  <si>
    <t>BSZH-JYY-KCGL-073</t>
  </si>
  <si>
    <t>BSZH-JYY-KCGL-074</t>
  </si>
  <si>
    <t>验证：编辑数据</t>
  </si>
  <si>
    <t>1、进入页面
2、选择数据点击编辑按钮
3、页面跳转显示：机构名称、缩略图、浏览文件、排序号、机构简介、保存按钮、取消按钮
4、修改内容后点击保存按钮</t>
  </si>
  <si>
    <t>修改成功，页面跳转到合作机构管理页面，并更新修改数据</t>
  </si>
  <si>
    <t>BSZH-JYY-KCGL-075</t>
  </si>
  <si>
    <t>1、进入页面
2、选择数据点击排序按钮
3、更改排序后点击保存</t>
  </si>
  <si>
    <t>更改成功，数据自动排序</t>
  </si>
  <si>
    <t>BSZH-JYY-KCGL-076</t>
  </si>
  <si>
    <t>主讲老师管理</t>
  </si>
  <si>
    <t>验证：显示主讲老师管理首页</t>
  </si>
  <si>
    <t>1、进入页面
2、显示：名字、机构、科目、年级、添加主讲老师、批量添加主讲老师、姓名、电话、地址、机构、科目、年级、邮箱、关注数、点赞数、课程数、名师、简介、序号、操作（编辑、激活、设置名师、设置排序号）</t>
  </si>
  <si>
    <t>BSZH-JYY-KCGL-077</t>
  </si>
  <si>
    <t>添加主讲老师</t>
  </si>
  <si>
    <t>验证：添加主讲老师</t>
  </si>
  <si>
    <t>1、进入页面
2、点击添加主讲老师
3、跳转页面显示：姓名、头像、浏览文件、照片、电话、地址、机构、科目、年级、邮箱、个人简介、确定按钮、取消按钮
4、填写信息点击确定按钮</t>
  </si>
  <si>
    <t>BSZH-JYY-KCGL-078</t>
  </si>
  <si>
    <t>验证：点击批量添加主讲老师</t>
  </si>
  <si>
    <t>1、点击批量添加主讲老师</t>
  </si>
  <si>
    <t>BSZH-JYY-KCGL-079</t>
  </si>
  <si>
    <t>1、点击批量添加主讲老师
2、点击查看导入记录</t>
  </si>
  <si>
    <t>BSZH-JYY-KCGL-080</t>
  </si>
  <si>
    <t>1、点击批量添加主讲老师
2、点击下载批量导入模版
3、出现提示框点击确定</t>
  </si>
  <si>
    <t>BSZH-JYY-KCGL-081</t>
  </si>
  <si>
    <t>1、点击批量添加主讲老师
2、点击浏览文件按钮
3、选择要添加的主讲老师
4、点击确定按钮</t>
  </si>
  <si>
    <t>BSZH-JYY-KCGL-082</t>
  </si>
  <si>
    <t>1、点击批量添加主讲老师
2、点击浏览文件按钮
3、选择要添加的正确主讲老师
4、点击确定按钮
5、浏览文件上传后点击检查按钮</t>
  </si>
  <si>
    <t>BSZH-JYY-KCGL-083</t>
  </si>
  <si>
    <t>1、点击批量添加主讲老师
2、点击浏览文件按钮
3、选择要添加的错误主讲老师
4、点击确定按钮
5、浏览文件上传后点击检查按钮</t>
  </si>
  <si>
    <t>BSZH-JYY-KCGL-084</t>
  </si>
  <si>
    <t>姓名</t>
  </si>
  <si>
    <t>验证：按姓名筛选</t>
  </si>
  <si>
    <t>1、进入页面
2、在姓名输入框内输入要查询的姓名
3、点击搜索按钮</t>
  </si>
  <si>
    <t>搜索成功，页面显示要查找的姓名</t>
  </si>
  <si>
    <t>BSZH-JYY-KCGL-085</t>
  </si>
  <si>
    <t>机构</t>
  </si>
  <si>
    <t>验证：按机构筛选</t>
  </si>
  <si>
    <t>1、进入页面
2、在机构输入框内输入要查询的机构名称
3、点击搜索按钮</t>
  </si>
  <si>
    <t>搜索成功，页面显示要查找的机构</t>
  </si>
  <si>
    <t>BSZH-JYY-KCGL-086</t>
  </si>
  <si>
    <t>1、进入页面
2、在科目输入框内输入要查询的科目
3、点击搜索按钮</t>
  </si>
  <si>
    <t>搜索成功，页面显示要查找的科目</t>
  </si>
  <si>
    <t>BSZH-JYY-KCGL-087</t>
  </si>
  <si>
    <t>1、进入页面
2、在年级输入框内输入要查询的年级
3、点击搜索按钮</t>
  </si>
  <si>
    <t>搜索成功，页面显示要查找的年级</t>
  </si>
  <si>
    <t>BSZH-JYY-KCGL-088</t>
  </si>
  <si>
    <t>1、进入页面
2、选择数据点击编辑按钮
3、页面跳转显示：姓名、头像、浏览文件、照片、电话、地址、机构、科目、年级、邮箱、个人简介、确定按钮、取消按钮
4、编辑要修改信息点击确定按钮</t>
  </si>
  <si>
    <t>编辑成功，页面刷新，返回到主讲老师管理页面，数据改变</t>
  </si>
  <si>
    <t>BSZH-JYY-KCGL-089</t>
  </si>
  <si>
    <t>验证：激活老师</t>
  </si>
  <si>
    <t>1、进入页面
2、选择未激活的老师，点击激活按钮</t>
  </si>
  <si>
    <t>激活成功，老师状态改变</t>
  </si>
  <si>
    <t>BSZH-JYY-KCGL-090</t>
  </si>
  <si>
    <t>未激活</t>
  </si>
  <si>
    <t>验证：未激活老师</t>
  </si>
  <si>
    <t>1、进入页面
2、选择激活的老师，点击激活按钮</t>
  </si>
  <si>
    <t>激活成功，老师状态改变为未激活</t>
  </si>
  <si>
    <t>BSZH-JYY-KCGL-091</t>
  </si>
  <si>
    <t>设置名师</t>
  </si>
  <si>
    <t>验证：设置名师</t>
  </si>
  <si>
    <t>1、进入页面
2、选择一条数据点击设置名师按钮</t>
  </si>
  <si>
    <t>设置成功，名师状态改变</t>
  </si>
  <si>
    <t>BSZH-JYY-KCGL-092</t>
  </si>
  <si>
    <t>设置排序</t>
  </si>
  <si>
    <t>验证：设置 排序</t>
  </si>
  <si>
    <t>BSZH-JYY-KCGL-093</t>
  </si>
  <si>
    <t>课程类型管理</t>
  </si>
  <si>
    <t>验证：显示课程类型管理首页</t>
  </si>
  <si>
    <t xml:space="preserve">1、点击课程管理-课程类型管理
</t>
  </si>
  <si>
    <t>页面显示：添加课程类型、课程类型名称、排序、状态、编辑、设置排序号</t>
  </si>
  <si>
    <t>BSZH-JYY-KCGL-094</t>
  </si>
  <si>
    <t>添加课程类型</t>
  </si>
  <si>
    <t>验证：添加课程类型</t>
  </si>
  <si>
    <t>1、计入页面
2、点击添加课程类型
3、页面显示课程类型名称、排序号、保存按钮、取消按钮
4、输入信息，点击保存按钮</t>
  </si>
  <si>
    <t>BSZH-JYY-KCGL-095</t>
  </si>
  <si>
    <t>BSZH-JYY-KCGL-096</t>
  </si>
  <si>
    <t>BSZH-JYY-KCGL-097</t>
  </si>
  <si>
    <t>1、进入页面
2、选择数据点击编辑按钮
3、输入要修改的内容点击保存按钮</t>
  </si>
  <si>
    <t>保存成功，数据修改成功</t>
  </si>
  <si>
    <t>BSZH-JYY-KCGL-098</t>
  </si>
  <si>
    <t>BSZH-JYY-KCGL-099</t>
  </si>
  <si>
    <t>课程属性联动</t>
  </si>
  <si>
    <t>验证：显示课程属性联动页面</t>
  </si>
  <si>
    <t>1、进入页面</t>
  </si>
  <si>
    <t>显示：科目、机构、课程类型、年级、增加VIP课程关系属性、修改、设置排序号、删除</t>
  </si>
  <si>
    <t>BSZH-JYY-KCGL-100</t>
  </si>
  <si>
    <t>增加VIP课程关系属性</t>
  </si>
  <si>
    <t>验证：增加VIP课程属性</t>
  </si>
  <si>
    <t>1、进入页面
2、点击增加VIP课程属性
3、页面显示科目】机构、课程类型、年级
4、选择相关数据后点击保存按钮</t>
  </si>
  <si>
    <t>BSZH-JYY-KCGL-101</t>
  </si>
  <si>
    <t>1、进入页面
2、在科目下拉框内选择要查询的科目
3、点击搜索按钮</t>
  </si>
  <si>
    <t>BSZH-JYY-KCGL-102</t>
  </si>
  <si>
    <t>1、进入页面
2、在机构下拉框内选择要查询的机构
3、点击搜索按钮</t>
  </si>
  <si>
    <t>BSZH-JYY-KCGL-103</t>
  </si>
  <si>
    <t>课程类型</t>
  </si>
  <si>
    <t>验证：按课程类型筛选</t>
  </si>
  <si>
    <t>1、进入页面
2、在课程类型下拉框内选择要查询的课程类型
3、点击搜索按钮</t>
  </si>
  <si>
    <t>搜索成功，页面显示要查找的课程类型</t>
  </si>
  <si>
    <t>BSZH-JYY-KCGL-104</t>
  </si>
  <si>
    <t>1、进入页面
2、在年级下拉框内选择要查询的科目
3、点击搜索按钮</t>
  </si>
  <si>
    <t>BSZH-JYY-KCGL-105</t>
  </si>
  <si>
    <t>验证：修改课程属性联动</t>
  </si>
  <si>
    <t>1、进入页面
2、选择一条数据点击修改按钮
3、输入要修改的内容点击保存按钮</t>
  </si>
  <si>
    <t>保存成功，页面数据更新</t>
  </si>
  <si>
    <t>BSZH-JYY-KCGL-106</t>
  </si>
  <si>
    <t>BSZH-JYY-KCGL-107</t>
  </si>
  <si>
    <t>BSZH-JYY-KCGL-108</t>
  </si>
  <si>
    <t>学生微视频学生管理</t>
  </si>
  <si>
    <t>验证：学生微视频学生管理是否按需求添加</t>
  </si>
  <si>
    <t>后台的默认审核设置里添加【学生微视频管理默认设置】功能</t>
  </si>
  <si>
    <t>后台的默认审核设置里添加【学生微视频管理默认设置】功能；</t>
  </si>
  <si>
    <t>12.5.4.2.</t>
  </si>
  <si>
    <t>BSZH-JYY-KCGL-109</t>
  </si>
  <si>
    <t>验证：课程管理-学生微视频学生管理是否按需求添加</t>
  </si>
  <si>
    <t>课程管理中添加【学生微视频管理】功能</t>
  </si>
  <si>
    <t>BSZH-JYY-YHGL-001</t>
  </si>
  <si>
    <t>用户管理</t>
  </si>
  <si>
    <t>验证：显示用户管理页面</t>
  </si>
  <si>
    <t>进入教育云后台，点击用户管理</t>
  </si>
  <si>
    <t>页面显示：老师管理、学生管理、班级管理</t>
  </si>
  <si>
    <t>BSZH-JYY-YHGL-002</t>
  </si>
  <si>
    <t>老师管理</t>
  </si>
  <si>
    <t>验证：显示老师管理页面</t>
  </si>
  <si>
    <t>进入用户管理，点击老师管理</t>
  </si>
  <si>
    <t>显示：姓名、批量添加老师、账号、手机、邮箱、批量生成老师用户、导出excel、添加老师、选择、学校、姓名性别、账号、第三方账号、手机、邮箱、简介、科目、所教班级、是否管理组、是否名师、注册时间、登录次数、登录详情、在线人数、激活状态、操作（编辑、重置密码、设置名师、设置在线人数）激活、取消激活</t>
  </si>
  <si>
    <t>BSZH-JYY-YHGL-003</t>
  </si>
  <si>
    <t>添加老师</t>
  </si>
  <si>
    <t>验证：添加页面</t>
  </si>
  <si>
    <t xml:space="preserve">1、进入页面
2、点击添加老师
</t>
  </si>
  <si>
    <t>页面跳转显示：姓名、昵称、头像、照片、性别、邮箱、手机、所教科目、个人简介、所属学校、学年、年级、班级、是否是管理组、确定按钮、取消按钮</t>
  </si>
  <si>
    <t>BSZH-JYY-YHGL-004</t>
  </si>
  <si>
    <t>验证：添加老师</t>
  </si>
  <si>
    <t>1、进入页面
2、点击添加老师
3、进入页面添加老师数据
4、点击确定按钮</t>
  </si>
  <si>
    <t>添加成功，页面显示老师数据：学校、姓名性别、账号、第三方账号、手机、邮箱、简介、科目、所教班级、是否管理组、是否名师、注册时间、登录次数、登录详情、在线人数、激活状态、操作（编辑、重置密码、设置名师、设置在线人数）激活、取消激活</t>
  </si>
  <si>
    <t>BSZH-JYY-YHGL-005</t>
  </si>
  <si>
    <t>批量添加老师</t>
  </si>
  <si>
    <t>验证：点击批量添加老师</t>
  </si>
  <si>
    <t>1、点击批量添加老师</t>
  </si>
  <si>
    <t>BSZH-JYY-YHGL-006</t>
  </si>
  <si>
    <t>1、点击批量添加老师
2、点击查看导入记录</t>
  </si>
  <si>
    <t>BSZH-JYY-YHGL-007</t>
  </si>
  <si>
    <t>1、点击批量添加老师
2、点击下载批量导入模版
3、出现提示框点击确定</t>
  </si>
  <si>
    <t>BSZH-JYY-YHGL-008</t>
  </si>
  <si>
    <t>1、点击批量添加老师
2、点击浏览文件按钮
3、选择要添加的老师文件
4、点击确定按钮</t>
  </si>
  <si>
    <t>BSZH-JYY-YHGL-009</t>
  </si>
  <si>
    <t>验证：检查并导入老师成功</t>
  </si>
  <si>
    <t>1、点击批量添加老师
2、点击浏览文件按钮
3、选择要添加的正确老师文件
4、点击确定按钮
5、浏览文件上传后点击检查按钮</t>
  </si>
  <si>
    <t>浏览文件上传成功，点击导入功能后，数据添加到老师管理页面，并在教育云内班级模块显示</t>
  </si>
  <si>
    <t>BSZH-JYY-YHGL-010</t>
  </si>
  <si>
    <t>验证：检查并导入老师失败</t>
  </si>
  <si>
    <t>1、点击批量添加老师
2、点击浏览文件按钮
3、选择要添加的错误老师文件
4、点击确定按钮
5、浏览文件上传后点击检查按钮</t>
  </si>
  <si>
    <t>BSZH-JYY-YHGL-011</t>
  </si>
  <si>
    <t>批量生成老师</t>
  </si>
  <si>
    <t>验证：批量生成老师</t>
  </si>
  <si>
    <t>1、进入页面
2、点击批量成功老师
3、进入页面点击生成，出现提示输入要生成的老师数量
4、点击确定按钮</t>
  </si>
  <si>
    <t>生成成功，页面显示生成老师的账号</t>
  </si>
  <si>
    <t>BSZH-JYY-YHGL-012</t>
  </si>
  <si>
    <t>导出excel</t>
  </si>
  <si>
    <t>验证：导出excel</t>
  </si>
  <si>
    <t>1、进入页面
2、点击导出excel
3、出现弹框显示：分卷导出
4、选择分卷导出</t>
  </si>
  <si>
    <t>导出成功，自动打开excel文件</t>
  </si>
  <si>
    <t>BSZH-JYY-YHGL-013</t>
  </si>
  <si>
    <t>1、进入页面
2、在姓名输入框内输入名字
3、点击搜索按钮</t>
  </si>
  <si>
    <t>搜索成功，显示搜索的姓名</t>
  </si>
  <si>
    <t>BSZH-JYY-YHGL-014</t>
  </si>
  <si>
    <t>账号</t>
  </si>
  <si>
    <t>验证：按账号搜索</t>
  </si>
  <si>
    <t>1、进入页面
2、在账号输入框内输入输入老师账号
3、点击搜索</t>
  </si>
  <si>
    <t>搜索成功，显示所搜索账号老师</t>
  </si>
  <si>
    <t>BSZH-JYY-YHGL-015</t>
  </si>
  <si>
    <t>手机</t>
  </si>
  <si>
    <t>验证：输入手机号搜索</t>
  </si>
  <si>
    <t>1、进入页面
2、在手机号输入框内输入输入老师账号
3、点击搜索</t>
  </si>
  <si>
    <t>搜索成功，显示所搜索手机老师</t>
  </si>
  <si>
    <t>BSZH-JYY-YHGL-016</t>
  </si>
  <si>
    <t>邮箱</t>
  </si>
  <si>
    <t>验证：输入邮箱搜索</t>
  </si>
  <si>
    <t>1、进入页面
2、在邮箱输入框内输入输入老师账号
3、点击搜索</t>
  </si>
  <si>
    <t>搜索成功，显示所搜索邮箱老师</t>
  </si>
  <si>
    <t>BSZH-JYY-YHGL-017</t>
  </si>
  <si>
    <t>验证：按学校查看</t>
  </si>
  <si>
    <t>1、进入页面
2、选择学校下拉框，点击确定按钮</t>
  </si>
  <si>
    <t>页面刷新显示正确显示所选择的学校下所有老师</t>
  </si>
  <si>
    <t>BSZH-JYY-YHGL-018</t>
  </si>
  <si>
    <t>验证：按科目查看</t>
  </si>
  <si>
    <t>1、进入页面
2、选择科目下拉框，点击确定按钮</t>
  </si>
  <si>
    <t>页面刷新，显示该科目下所有老师</t>
  </si>
  <si>
    <t>BSZH-JYY-YHGL-019</t>
  </si>
  <si>
    <t>验证：激活</t>
  </si>
  <si>
    <t>BSZH-JYY-YHGL-020</t>
  </si>
  <si>
    <t>未激活成功，老师状态改变</t>
  </si>
  <si>
    <t>BSZH-JYY-YHGL-021</t>
  </si>
  <si>
    <t>查看/编辑</t>
  </si>
  <si>
    <t>验证：查看</t>
  </si>
  <si>
    <t>1、进入页面
2、选择一条数据点击查看按钮</t>
  </si>
  <si>
    <t>BSZH-JYY-YHGL-022</t>
  </si>
  <si>
    <t>验证：编辑</t>
  </si>
  <si>
    <t>1、进入页面
2、选择一条数据点击编辑按钮
3、进入页面修改要编辑的内容
4、点击确定按钮</t>
  </si>
  <si>
    <t>编辑成功，老师数据改变</t>
  </si>
  <si>
    <t>BSZH-JYY-YHGL-023</t>
  </si>
  <si>
    <t xml:space="preserve">1、进入页面
2、选择一条老师数据，点击重置密码
</t>
  </si>
  <si>
    <t>提示重置成功，密码恢复初始化</t>
  </si>
  <si>
    <t>BSZH-JYY-YHGL-024</t>
  </si>
  <si>
    <t>1、进入页面
2、选择一条数据点击设置名师</t>
  </si>
  <si>
    <t>提示设置成功，是否是名师状态为是</t>
  </si>
  <si>
    <t>BSZH-JYY-YHGL-025</t>
  </si>
  <si>
    <t>设置在线人数</t>
  </si>
  <si>
    <t>验证：设置在线人数</t>
  </si>
  <si>
    <t>1、进入页面 
2、选一条数据点击设置在线人数</t>
  </si>
  <si>
    <t>提示设置人数成功，同时可以多个人登录一个账号</t>
  </si>
  <si>
    <t>BSZH-JYY-YHGL-026</t>
  </si>
  <si>
    <t>学生管理</t>
  </si>
  <si>
    <t>验证：显示学生</t>
  </si>
  <si>
    <t>1、进入用户管理
2、点击学生管理</t>
  </si>
  <si>
    <t>页面显示：姓名、账号、手机、邮箱、班级、添加学生、批量添加学生、导出excel、学校、年级、班级、姓名、性别、账号、第三方账号、手机、邮箱、家长账号、家长姓名、家长手机号、注册时间、智慧卡号、感兴趣科目、激活状态、操作（编辑、重置密码、编辑智慧卡号、设置在线人数</t>
  </si>
  <si>
    <t>BSZH-JYY-YHGL-027</t>
  </si>
  <si>
    <t>添加学生</t>
  </si>
  <si>
    <t>验证：显示添加学生页面</t>
  </si>
  <si>
    <t>1进入页面
2、点击添加学生</t>
  </si>
  <si>
    <t>页面显示：姓名、昵称、头像、手机、性别、邮箱、家长姓名、家长手机号、学校、入学学年、年级、班级、学籍号、确定按钮、取消按钮</t>
  </si>
  <si>
    <t>BSZH-JYY-YHGL-028</t>
  </si>
  <si>
    <t>验证：添加学生</t>
  </si>
  <si>
    <t>1、进入页面
2、点添加学生按钮
3、添加学生数据点击确定按钮</t>
  </si>
  <si>
    <t>添加成功，页面显示老师数据：学校、年级、班级、姓名、性别、账号、第三方账号、手机、邮箱、家长账号、家长姓名、家长手机号、注册时间、智慧卡号、感兴趣科目、激活状态、</t>
  </si>
  <si>
    <t>BSZH-JYY-YHGL-029</t>
  </si>
  <si>
    <t>批量添加学生</t>
  </si>
  <si>
    <t>验证：点击批量添加学生</t>
  </si>
  <si>
    <t>1、点击批量添加学生</t>
  </si>
  <si>
    <t>BSZH-JYY-YHGL-030</t>
  </si>
  <si>
    <t>1、点击批量添加学生
2、点击查看导入记录</t>
  </si>
  <si>
    <t>BSZH-JYY-YHGL-031</t>
  </si>
  <si>
    <t>1、点击批量添加学生
2、点击下载批量导入模版
3、出现提示框点击确定</t>
  </si>
  <si>
    <t>BSZH-JYY-YHGL-032</t>
  </si>
  <si>
    <t>1、点击批量添加学生
2、点击浏览文件按钮
3、选择要添加的学生文件
4、点击确定按钮</t>
  </si>
  <si>
    <t>BSZH-JYY-YHGL-033</t>
  </si>
  <si>
    <t>验证：检查并导入学生成功</t>
  </si>
  <si>
    <t>1、点击批量添加学生
2、点击浏览文件按钮
3、选择要添加的正确学生文件
4、点击确定按钮
5、浏览文件上传后点击检查按钮</t>
  </si>
  <si>
    <t>浏览文件上传成功，点击导入功能后，数据添加到学生管理页面，并在教育云内班级模块显示</t>
  </si>
  <si>
    <t>BSZH-JYY-YHGL-034</t>
  </si>
  <si>
    <t>验证：检查并导入学生失败</t>
  </si>
  <si>
    <t>1、点击批量添加学生
2、点击浏览文件按钮
3、选择要添加的错误学生文件
4、点击确定按钮
5、浏览文件上传后点击检查按钮</t>
  </si>
  <si>
    <t>BSZH-JYY-YHGL-035</t>
  </si>
  <si>
    <t>BSZH-JYY-YHGL-036</t>
  </si>
  <si>
    <t>搜索家长与搜索学生一致</t>
  </si>
  <si>
    <t>BSZH-JYY-YHGL-037</t>
  </si>
  <si>
    <t>1、进入页面
2、在账号输入框内输入输入学生账号
3、点击搜索</t>
  </si>
  <si>
    <t>搜索成功，显示所搜索账号学生</t>
  </si>
  <si>
    <t>BSZH-JYY-YHGL-038</t>
  </si>
  <si>
    <t>1、进入页面
2、在手机号输入框内输入输入学生账号
3、点击搜索</t>
  </si>
  <si>
    <t>搜索成功，显示所搜索手机学生</t>
  </si>
  <si>
    <t>BSZH-JYY-YHGL-039</t>
  </si>
  <si>
    <t>1、进入页面
2、在邮箱输入框内输入输入学生账号
3、点击搜索</t>
  </si>
  <si>
    <t>搜索成功，显示所搜索邮箱学生</t>
  </si>
  <si>
    <t>BSZH-JYY-YHGL-040</t>
  </si>
  <si>
    <t>班级</t>
  </si>
  <si>
    <t>验证：按班级查找学生</t>
  </si>
  <si>
    <t>1、进入页面
2、在班级输入框内输入要搜索的班级
3、点击搜索按钮</t>
  </si>
  <si>
    <t>搜索成功，显示搜索班级所有的学生</t>
  </si>
  <si>
    <t>BSZH-JYY-YHGL-041</t>
  </si>
  <si>
    <t>1、进入页面
2、选择未激活的学生，点击激活按钮</t>
  </si>
  <si>
    <t>激活成功，学生状态改变</t>
  </si>
  <si>
    <t>BSZH-JYY-YHGL-042</t>
  </si>
  <si>
    <t>验证：未激活</t>
  </si>
  <si>
    <t>1、进入页面
2、选择激活的学生，点击激活按钮</t>
  </si>
  <si>
    <t>未激活成功，学生状态改变</t>
  </si>
  <si>
    <t>BSZH-JYY-YHGL-043</t>
  </si>
  <si>
    <t xml:space="preserve">1、进入页面
2、选择一条学生数据，点击重置密码
</t>
  </si>
  <si>
    <t>BSZH-JYY-YHGL-044</t>
  </si>
  <si>
    <t>BSZH-JYY-YHGL-045</t>
  </si>
  <si>
    <t>BSZH-JYY-YHGL-046</t>
  </si>
  <si>
    <t>编辑成功，学生数据改变</t>
  </si>
  <si>
    <t>BSZH-JYY-YHGL-047</t>
  </si>
  <si>
    <t>添加智慧卡号</t>
  </si>
  <si>
    <t>验证：添加智慧卡号</t>
  </si>
  <si>
    <t>1、进入页面
2、选择一条学生数据，点击添加智慧卡号
3、出现弹框填写数据
4、点击确定</t>
  </si>
  <si>
    <t>添加成功，在该学生数据显示智慧卡号</t>
  </si>
  <si>
    <t>BSZH-JYY-YHGL-048</t>
  </si>
  <si>
    <t>班级管理</t>
  </si>
  <si>
    <t>验证：显示班级首页</t>
  </si>
  <si>
    <t>1、进入用户管理
2、点击班级管理</t>
  </si>
  <si>
    <t>显示：班主任、班级名称、搜索、添加班级、批量添加班级、导出excel、学校、年级、班级名称、班主任姓名、班级课表、班级学生、班级老师、入学学年、激活状态、编辑、课程表、升级</t>
  </si>
  <si>
    <t>BSZH-JYY-YHGL-049</t>
  </si>
  <si>
    <t>添加班级</t>
  </si>
  <si>
    <t>验证：添加班级</t>
  </si>
  <si>
    <t>1、进入页面
2、点击添加班级</t>
  </si>
  <si>
    <t>显示：学校、入学学年、年级、班级名称、缩略图、班级简介、保存按钮、取消按钮</t>
  </si>
  <si>
    <t>BSZH-JYY-YHGL-050</t>
  </si>
  <si>
    <t>1、进入页面
2、点击添加班级
3、输入班级信息
4、点击确定按钮</t>
  </si>
  <si>
    <t>添加成功，页面跳转，在班级管理页面显示</t>
  </si>
  <si>
    <t>BSZH-JYY-YHGL-051</t>
  </si>
  <si>
    <t>验证：点击批量添加班级</t>
  </si>
  <si>
    <t>1、点击批量添加班级</t>
  </si>
  <si>
    <t>BSZH-JYY-YHGL-052</t>
  </si>
  <si>
    <t>1、点击批量添加班级
2、点击查看导入记录</t>
  </si>
  <si>
    <t>BSZH-JYY-YHGL-053</t>
  </si>
  <si>
    <t>1、点击批量添加班级
2、点击下载批量导入模版
3、出现提示框点击确定</t>
  </si>
  <si>
    <t>BSZH-JYY-YHGL-054</t>
  </si>
  <si>
    <t>1、点击批量添加班级
2、点击浏览文件按钮
3、选择要添加的班级文件
4、点击确定按钮</t>
  </si>
  <si>
    <t>BSZH-JYY-YHGL-055</t>
  </si>
  <si>
    <t>验证：检查并导入成功</t>
  </si>
  <si>
    <t>1、点击批量添加班级
2、点击浏览文件按钮
3、选择要添加的正确班级文件
4、点击确定按钮
5、浏览文件上传后点击检查按钮</t>
  </si>
  <si>
    <t>浏览文件上传成功，点击导入功能后，数据添加到班级管理页面，并在教育云内班级模块显示</t>
  </si>
  <si>
    <t>BSZH-JYY-YHGL-056</t>
  </si>
  <si>
    <t>验证：检查并导入班级失败</t>
  </si>
  <si>
    <t>1、点击批量添加班级
2、点击浏览文件按钮
3、选择要添加的错误班级文件
4、点击确定按钮
5、浏览文件上传后点击检查按钮</t>
  </si>
  <si>
    <t>BSZH-JYY-YHGL-057</t>
  </si>
  <si>
    <t>BSZH-JYY-YHGL-058</t>
  </si>
  <si>
    <t>班主任</t>
  </si>
  <si>
    <t>验证：按班主任查看</t>
  </si>
  <si>
    <t>1、进入页面
2、选择班主任输入框内输入班主任老师
3、点击搜索</t>
  </si>
  <si>
    <t>搜索成功，显示出班主任所在的班级名称及数据</t>
  </si>
  <si>
    <t>BSZH-JYY-YHGL-059</t>
  </si>
  <si>
    <t>班级名称</t>
  </si>
  <si>
    <t>验证：按班级名称查看</t>
  </si>
  <si>
    <t>1、进入页面
2、选择班级名称输入框内输入信息
3、点击搜索</t>
  </si>
  <si>
    <t>搜索成功，显示出班级数据</t>
  </si>
  <si>
    <t>BSZH-JYY-YHGL-060</t>
  </si>
  <si>
    <t>1、进入页面
2、选择未激活的班级，点击激活按钮</t>
  </si>
  <si>
    <t>激活成功，班级状态改变</t>
  </si>
  <si>
    <t>BSZH-JYY-YHGL-061</t>
  </si>
  <si>
    <t>1、进入页面
2、选择激活的班级，点击激活按钮</t>
  </si>
  <si>
    <t>未激活成功，班级状态改变</t>
  </si>
  <si>
    <t>BSZH-JYY-YHGL-062</t>
  </si>
  <si>
    <t>BSZH-JYY-YHGL-063</t>
  </si>
  <si>
    <t>编辑成功，班级数据改变</t>
  </si>
  <si>
    <t>BSZH-JYY-YHGL-064</t>
  </si>
  <si>
    <t>编辑课表</t>
  </si>
  <si>
    <t>验证：编辑课表</t>
  </si>
  <si>
    <t>1、进入页面
2、选择班级数据，点击编辑课表
3、出现弹框，添加班级老师课程表</t>
  </si>
  <si>
    <t>添加成功</t>
  </si>
  <si>
    <t>BSZH-JYY-YHGL-065</t>
  </si>
  <si>
    <t>一键升级</t>
  </si>
  <si>
    <t>验证：一键升级</t>
  </si>
  <si>
    <t xml:space="preserve">1、进入页面
2、点击一键升级
</t>
  </si>
  <si>
    <t>提示升级升级成功，原班级成为历史班级</t>
  </si>
  <si>
    <t>慧云2.1.5补充用例</t>
  </si>
  <si>
    <t>BSZH-JYY-YHGL-066</t>
  </si>
  <si>
    <t>1、登录后台
2、点击用户管理
3、点击学生管理，添加学生
4、选择学校，学年，年级，班级</t>
  </si>
  <si>
    <t>学生选择班级可以选择多个班级</t>
  </si>
  <si>
    <t>BSZH-JYY-YHGL-067</t>
  </si>
  <si>
    <t>验证：学生管理页面显示</t>
  </si>
  <si>
    <t>1、登录后台
2、点击用户管理
3、点击学生管理，</t>
  </si>
  <si>
    <t>学生显示班级的时候，默认显示一个，编辑班级的时候显示所有班级</t>
  </si>
  <si>
    <t>BSZH-JYY-YHGL-068</t>
  </si>
  <si>
    <t>验证：批量添加学生</t>
  </si>
  <si>
    <t>1、登录后台
2、点击用户管理
3、点击学生管理，点击批量添加学生，下载批量上传模板</t>
  </si>
  <si>
    <t>BSZH-JYY-YHGL-069</t>
  </si>
  <si>
    <t>教师批量添加</t>
  </si>
  <si>
    <t>验证：老师批量添加功能正确性</t>
  </si>
  <si>
    <t>学年设为非必填选项</t>
  </si>
  <si>
    <t>1.批量输入老师，学年输入，批量添加
2.批量输入老师，学年空，批量添加</t>
  </si>
  <si>
    <t>1.正常批量添加老师
2.正常批量添加老师</t>
  </si>
  <si>
    <t>BSZH-JYY-YHGL-070</t>
  </si>
  <si>
    <t>学生批量添加</t>
  </si>
  <si>
    <t>验证：学生批量添加功能正确性</t>
  </si>
  <si>
    <t>1.批量输入学生，学年输入，批量添加
2.批量输入学生，学年空，批量添加</t>
  </si>
  <si>
    <t>1.正常批量添加学生
2.正常批量添加学生</t>
  </si>
  <si>
    <t>BSZH-JYY-YHGL-071</t>
  </si>
  <si>
    <t>班级批量添加</t>
  </si>
  <si>
    <t>验证：班级批量添加功能正确性</t>
  </si>
  <si>
    <t>1.批量输入班级，学年输入，批量添加
2.批量输入班级，学年空，批量添加</t>
  </si>
  <si>
    <t>1.正常批量添加班级
2.正常批量添加班级</t>
  </si>
  <si>
    <t>BSZH-JYY-YHGL-072</t>
  </si>
  <si>
    <t>终端管理</t>
  </si>
  <si>
    <t>智慧笔管理</t>
  </si>
  <si>
    <t>添加老师智慧笔</t>
  </si>
  <si>
    <t>列表显示</t>
  </si>
  <si>
    <t>验证：智慧笔管理列表是否按需求修改</t>
  </si>
  <si>
    <t>列表中学生账号改为账号；绑定笔页面学生账号改为账号</t>
  </si>
  <si>
    <t>按需求修改，与效果图保持一致</t>
  </si>
  <si>
    <t>BSZH-JYY-YHGL-073</t>
  </si>
  <si>
    <t>绑定智慧笔</t>
  </si>
  <si>
    <t>验证：智慧笔绑定</t>
  </si>
  <si>
    <t>进入后台智慧笔管理</t>
  </si>
  <si>
    <t>1.选择没有使用的智慧笔，点击绑定；
2.进入绑定界面，输入老师账号，确定；
3.帮顶界面，点击取消。</t>
  </si>
  <si>
    <t>2.正确绑定智慧笔；
3.取消绑定智慧笔操作。</t>
  </si>
  <si>
    <t>BSZH-JYY-YHGL-074</t>
  </si>
  <si>
    <t>解绑智慧笔</t>
  </si>
  <si>
    <t>验证：智慧笔解除绑定</t>
  </si>
  <si>
    <t>教师已绑定智慧笔</t>
  </si>
  <si>
    <t>选择已经绑定的智慧笔的记录，点击解绑。</t>
  </si>
  <si>
    <t>正确解除智慧笔绑定，智慧笔改为无绑定状态。</t>
  </si>
  <si>
    <t>BSZH-JYY-YHGL-075</t>
  </si>
  <si>
    <t>操作</t>
  </si>
  <si>
    <t>添加生成学生识别码</t>
  </si>
  <si>
    <t>验证：生成学生识别码功能</t>
  </si>
  <si>
    <t>进入班级管理</t>
  </si>
  <si>
    <t>点击班级操作中的识别码图标</t>
  </si>
  <si>
    <t>给当前班级学生正确生成识别码。</t>
  </si>
  <si>
    <t>BSZH-JYY-YHGL-076</t>
  </si>
  <si>
    <t>一键生成学生识别码</t>
  </si>
  <si>
    <t>验证：一键生成学生识别码功能</t>
  </si>
  <si>
    <t>勾选一个、多个或全部班级，点击一键生成学生识别码功能。</t>
  </si>
  <si>
    <t>正确给选中班级的学生都生成识别码。</t>
  </si>
  <si>
    <t>BSZH-JYY-YHGL-077</t>
  </si>
  <si>
    <t>铺码</t>
  </si>
  <si>
    <t>验证：验证铺码功能</t>
  </si>
  <si>
    <t>选择班级后面铺码图标，选择铺码方式，确定。</t>
  </si>
  <si>
    <t>正确按照选择的铺码方式进行铺码导出打印。</t>
  </si>
  <si>
    <t>BSZH-JYY-YHGL-078</t>
  </si>
  <si>
    <t>导出学生识别码</t>
  </si>
  <si>
    <t>验证：导出学生识别码功能</t>
  </si>
  <si>
    <t>点击班级操作中的导出图标</t>
  </si>
  <si>
    <t>导出当前班级学生的识别码pdf文件格式，可以进行打印。</t>
  </si>
  <si>
    <t>BSZH-JYY-YHGL-079</t>
  </si>
  <si>
    <t>被踢学生铺码</t>
  </si>
  <si>
    <t>验证：班级中踢出学生后，仍然支持批阅</t>
  </si>
  <si>
    <t>1.班级铺码打印；
2.踢出学生；
3.重新点击铺码打印。</t>
  </si>
  <si>
    <t>1.打印出的学生的打印正常批阅；
2.不重新铺码打印时，仍然可以正常铺码打印，被踢出的学生仍然有效；
3.铺码打印后显示踢出学生后的信息。</t>
  </si>
  <si>
    <t>BSZH-JYY-YHGL-080</t>
  </si>
  <si>
    <t>新增老师</t>
  </si>
  <si>
    <t>未输入手机号</t>
  </si>
  <si>
    <t>验证：新增老师账号，随机密码产生初始密码</t>
  </si>
  <si>
    <t>添加老师学生家长，所有内容添加完成点击确定。</t>
  </si>
  <si>
    <t>弹窗提示【***的初始密码xxxxxx】点击确定，页面不出现密码痕迹，且初始密码要有效。</t>
  </si>
  <si>
    <t>BSZH-JYY-YHGL-081</t>
  </si>
  <si>
    <t>输入手机号</t>
  </si>
  <si>
    <t>验证：输入手机号，老师是否可以正确收到初始密码短信</t>
  </si>
  <si>
    <t>短信提示（【智学伴】您的账号xxxxxx的初始密码：xxxxxx，请妥善保管您的登录密码。）；</t>
  </si>
  <si>
    <t>BSZH-JYY-YHGL-082</t>
  </si>
  <si>
    <t>批量新增老师</t>
  </si>
  <si>
    <t>导入未输入手机号</t>
  </si>
  <si>
    <t>验证：批量导入老师，随机密码产生初始密码</t>
  </si>
  <si>
    <t>导入文件</t>
  </si>
  <si>
    <t xml:space="preserve">批量导入老师信息。
</t>
  </si>
  <si>
    <t>批量导入老师信息时，同时导出一张含有初始密码的表格。</t>
  </si>
  <si>
    <t>BSZH-JYY-YHGL-083</t>
  </si>
  <si>
    <t>导入文件添加了手机号</t>
  </si>
  <si>
    <t>验证：批量导入老师，随机密码产生初始密码，并发送短信给老师</t>
  </si>
  <si>
    <t>导入文件，输入了教师手机号</t>
  </si>
  <si>
    <t>批量导入老师信息时，同时导出一张含有初始密码的表格，输入手机号码的老师同时会收到短信【智学伴】您的账号xxxxxx的初始密码：xxxxxx，请妥善保管您的登录密码。</t>
  </si>
  <si>
    <t>BSZH-JYY-YHGL-084</t>
  </si>
  <si>
    <t>导出Excel</t>
  </si>
  <si>
    <t>教师信息导出</t>
  </si>
  <si>
    <t>验证：导出文件是否含有初始密码</t>
  </si>
  <si>
    <t>按需求导出文件不显示初始密码列表</t>
  </si>
  <si>
    <t>BSZH-JYY-YHGL-085</t>
  </si>
  <si>
    <t>密码重置</t>
  </si>
  <si>
    <t>验证：密码重置是否产生随机密码</t>
  </si>
  <si>
    <t>忘记密码需要重置</t>
  </si>
  <si>
    <t>选择需要重置密码的老师信息,点击重置密码。</t>
  </si>
  <si>
    <t>密码重置为111111。</t>
  </si>
  <si>
    <t>BSZH-JYY-YHGL-086</t>
  </si>
  <si>
    <t>新增学生</t>
  </si>
  <si>
    <t>家长未输入手机号</t>
  </si>
  <si>
    <t>添加学生及家长信息，所有内容添加完成点击确定。</t>
  </si>
  <si>
    <t>BSZH-JYY-YHGL-087</t>
  </si>
  <si>
    <t>家长输入手机号</t>
  </si>
  <si>
    <t>添加学生及家长，所有内容添加完成点击确定。</t>
  </si>
  <si>
    <t>BSZH-JYY-YHGL-088</t>
  </si>
  <si>
    <t>导入未输入家长手机号</t>
  </si>
  <si>
    <t>验证：批量导入学生，随机密码产生初始密码</t>
  </si>
  <si>
    <t xml:space="preserve">批量导入学生信息。
</t>
  </si>
  <si>
    <t>批量导入学生信息时，同时导出一张含有初始密码的表格。</t>
  </si>
  <si>
    <t>BSZH-JYY-YHGL-089</t>
  </si>
  <si>
    <t>导入文件家长添加了手机号</t>
  </si>
  <si>
    <t>验证：批量导入老师，随机密码产生初始密码，并发送短信给家长</t>
  </si>
  <si>
    <t>导入文件，输入了家长手机号</t>
  </si>
  <si>
    <t>批量导入学生信息时，同时导出一张含有初始密码的表格，输入手机号码的家长同时会收到短信【智学伴】您的账号xxxxxx的初始密码：xxxxxx，请妥善保管您的登录密码。</t>
  </si>
  <si>
    <t>BSZH-JYY-YHGL-090</t>
  </si>
  <si>
    <t>学生信息导出</t>
  </si>
  <si>
    <t>BSZH-JYY-YHGL-091</t>
  </si>
  <si>
    <t>选择需要重置密码的学生信息,点击重置密码。</t>
  </si>
  <si>
    <t>密码重置为111111</t>
  </si>
  <si>
    <t>BSZH-JYY-YHGL-092</t>
  </si>
  <si>
    <t>教育信息管理</t>
  </si>
  <si>
    <t>章节管理</t>
  </si>
  <si>
    <t>验证：章节管理中导出功能</t>
  </si>
  <si>
    <t>1.平台管理员csadmin，章节管理导出。
2.学校管理员，章节管理导出。</t>
  </si>
  <si>
    <t>1.正常导出章节，导出文件显示与后台一致；
2.正常导出章节，导出文件显示与后台一致。</t>
  </si>
  <si>
    <t>BSZH-JYY-YHGL-093</t>
  </si>
  <si>
    <t>知识体系管理</t>
  </si>
  <si>
    <t>验证：知识点体系管理导出功能</t>
  </si>
  <si>
    <t>1.平台管理员csadmin，知识点体系管理导出。
2.学校管理员，知识点体系管理导出。</t>
  </si>
  <si>
    <t>BSZH-JYYHT-JYXXGL-0001</t>
  </si>
  <si>
    <t>验证：教育信息管理页面显示</t>
  </si>
  <si>
    <t xml:space="preserve">1、点击链接登录
2、点击教育信息管理
</t>
  </si>
  <si>
    <t>显示教育信息管理页面，包含学段管理，科目管理，年级管理，版本管理，分册管理，章节管理，知识体系管理，班型管理，题型管理，学年管理，机构管理等，默认显示学段管理，包含学段，教育云显示，教育云排序，课程超市显示，课程超市排序，以及编辑学段，教育云排序，课程超市排序等操作</t>
  </si>
  <si>
    <t>BSZH-JYYHT-JYXXGL-0002</t>
  </si>
  <si>
    <t>学段管理</t>
  </si>
  <si>
    <t>添加学段</t>
  </si>
  <si>
    <t>验证：添加学段</t>
  </si>
  <si>
    <t xml:space="preserve">1、点击链接登录
2、点击教育信息管理
3、点击添加学段，输入学段名称小小小，点击保存
</t>
  </si>
  <si>
    <t>提示保存成功，且显示于学段管理的列表中，默认教育云显示为是，课程超市显示为是</t>
  </si>
  <si>
    <t>BSZH-JYYHT-JYXXGL-0003</t>
  </si>
  <si>
    <t>修改教育云显示</t>
  </si>
  <si>
    <t>验证：修改教育云显示</t>
  </si>
  <si>
    <t xml:space="preserve">1、点击链接登录
2、点击教育信息管理
3、选择任意学段，修改教育云显示
4、点击确定
</t>
  </si>
  <si>
    <t>修改教育云显示成功</t>
  </si>
  <si>
    <t>BSZH-JYYHT-JYXXGL-0004</t>
  </si>
  <si>
    <t>修改课程超市显示</t>
  </si>
  <si>
    <t>验证：修改课程超市显示</t>
  </si>
  <si>
    <t xml:space="preserve">1、点击链接登录
2、点击教育信息管理
3、选择任意学段，修改课程超市显示
4、点击确定
</t>
  </si>
  <si>
    <t>修改课程超市显示成功</t>
  </si>
  <si>
    <t>BSZH-JYYHT-JYXXGL-0005</t>
  </si>
  <si>
    <t>编辑学段</t>
  </si>
  <si>
    <t>验证：编辑学段</t>
  </si>
  <si>
    <t xml:space="preserve">1、点击链接登录
2、点击教育信息管理
3、选择任意学段，点击后面的编辑学段
4、点击保存
</t>
  </si>
  <si>
    <t>只能修改备注，学段名称无法修改</t>
  </si>
  <si>
    <t>BSZH-JYYHT-JYXXGL-0006</t>
  </si>
  <si>
    <t>教育云排序</t>
  </si>
  <si>
    <t>验证：教育云排序</t>
  </si>
  <si>
    <t xml:space="preserve">1、点击链接登录
2、点击教育信息管理
3、选择任意学段，点击后面的教育云排序
4、输入新的编号111，点击保存
</t>
  </si>
  <si>
    <t>修改成功，且按教育云排序排在最后一个</t>
  </si>
  <si>
    <t>BSZH-JYYHT-JYXXGL-0007</t>
  </si>
  <si>
    <t>课程超市排序</t>
  </si>
  <si>
    <t>验证：课程超市排序</t>
  </si>
  <si>
    <t xml:space="preserve">1、点击链接登录
2、点击教育信息管理
3、选择任意学段，点击后面的课程超市排序
4、输入新的编号111，点击保存
</t>
  </si>
  <si>
    <t>修改成功，且按课程超市排序排在最后一个</t>
  </si>
  <si>
    <t>BSZH-JYYHT-JYXXGL-0008</t>
  </si>
  <si>
    <t>科目管理</t>
  </si>
  <si>
    <t>验证：科目管理页面显示</t>
  </si>
  <si>
    <t xml:space="preserve">1、点击链接登录
2、点击教育信息管理，选择科目管理
</t>
  </si>
  <si>
    <t>显示科目，教育云显示，教育云排序，课程超市显示，课程超市排序，以及编辑学段，教育云排序，课程超市排序等操作</t>
  </si>
  <si>
    <t>BSZH-JYYHT-JYXXGL-0009</t>
  </si>
  <si>
    <t>添加科目</t>
  </si>
  <si>
    <t>验证：添加科目</t>
  </si>
  <si>
    <t xml:space="preserve">1、点击链接登录
2、点击教育信息管理，点击科目管理
3、点击添加科目，输入科目名称小小小，点击保存
</t>
  </si>
  <si>
    <t>提示保存成功，且显示于科目管理的列表中，默认教育云显示为是，课程超市显示为是</t>
  </si>
  <si>
    <t>BSZH-JYYHT-JYXXGL-0010</t>
  </si>
  <si>
    <t xml:space="preserve">1、点击链接登录
2、点击教育信息管理，选择科目管理
3、选择任意科目，修改教育云显示
4、点击确定
</t>
  </si>
  <si>
    <t>BSZH-JYYHT-JYXXGL-0011</t>
  </si>
  <si>
    <t xml:space="preserve">1、点击链接登录
2、点击教育信息管理，选择科目管理
3、选择任意科目，修改课程超市显示
4、点击确定
</t>
  </si>
  <si>
    <t>BSZH-JYYHT-JYXXGL-0012</t>
  </si>
  <si>
    <t>编辑科目</t>
  </si>
  <si>
    <t>验证：编辑科目</t>
  </si>
  <si>
    <t xml:space="preserve">1、点击链接登录
2、点击教育信息管理，选择科目管理
3、选择任意科目，点击后面的编辑科目
4、点击保存
</t>
  </si>
  <si>
    <t>只能修改备注，科目名称无法修改</t>
  </si>
  <si>
    <t>BSZH-JYYHT-JYXXGL-0013</t>
  </si>
  <si>
    <t xml:space="preserve">1、点击链接登录
2、点击教育信息管理，选择科目管理
3、选择任意科目，点击后面的教育云排序
4、输入新的编号111，点击保存
</t>
  </si>
  <si>
    <t>BSZH-JYYHT-JYXXGL-0014</t>
  </si>
  <si>
    <t xml:space="preserve">1、点击链接登录
2、点击教育信息管理，选择科目管理
3、选择任意科目，点击后面的课程超市排序
4、输入新的编号111，点击保存
</t>
  </si>
  <si>
    <t>BSZH-JYYHT-JYXXGL-0015</t>
  </si>
  <si>
    <t>年级管理</t>
  </si>
  <si>
    <t>验证年级管理页面显示显示</t>
  </si>
  <si>
    <t xml:space="preserve">1、点击链接登录
2、点击教育信息管理，选择年级管理
</t>
  </si>
  <si>
    <t>页面显示年级，教育云显示，教育云排序，课程超市显示，课程超市排序，以及编辑学段，教育云排序，课程超市排序等操作</t>
  </si>
  <si>
    <t>BSZH-JYYHT-JYXXGL-0016</t>
  </si>
  <si>
    <t>添加年级</t>
  </si>
  <si>
    <t>验证：添加年级</t>
  </si>
  <si>
    <t xml:space="preserve">1、点击链接登录
2、点击教育信息管理，点击年级管理
3、点击添加年级，输入年级名称小小小，点击保存
</t>
  </si>
  <si>
    <t>提示保存成功，且显示于年级管理的列表中，默认教育云显示为是，课程超市显示为是</t>
  </si>
  <si>
    <t>BSZH-JYYHT-JYXXGL-0017</t>
  </si>
  <si>
    <t xml:space="preserve">1、点击链接登录
2、点击教育信息管理，选择年级管理
3、选择任意年级，修改教育云显示
4、点击确定
</t>
  </si>
  <si>
    <t>BSZH-JYYHT-JYXXGL-0018</t>
  </si>
  <si>
    <t xml:space="preserve">1、点击链接登录
2、点击教育信息管理，选择年级管理
3、选择任意年级，修改课程超市显示
4、点击确定
</t>
  </si>
  <si>
    <t>BSZH-JYYHT-JYXXGL-0019</t>
  </si>
  <si>
    <t>编辑年级</t>
  </si>
  <si>
    <t>验证：编辑年级</t>
  </si>
  <si>
    <t xml:space="preserve">1、点击链接登录
2、点击教育信息管理，选择年级管理
3、选择任意年级，点击后面的编辑年级
4、点击保存
</t>
  </si>
  <si>
    <t>只能修改备注，年级名称无法修改</t>
  </si>
  <si>
    <t>BSZH-JYYHT-JYXXGL-0020</t>
  </si>
  <si>
    <t xml:space="preserve">1、点击链接登录
2、点击教育信息管理，选择年级管理
3、选择任意年级，点击后面的教育云排序
4、输入新的编号111，点击保存
</t>
  </si>
  <si>
    <t>BSZH-JYYHT-JYXXGL-0021</t>
  </si>
  <si>
    <t xml:space="preserve">1、点击链接登录
2、点击教育信息管理，选择年级管理
3、选择任意年级，点击后面的课程超市排序
4、输入新的编号111，点击保存
</t>
  </si>
  <si>
    <t>BSZH-JYYHT-JYXXGL-0022</t>
  </si>
  <si>
    <t>版本管理</t>
  </si>
  <si>
    <t>验证：版本管理页面显示</t>
  </si>
  <si>
    <t xml:space="preserve">1、点击链接登录
2、点击教育信息管理，选择版本管理
</t>
  </si>
  <si>
    <t>显示版本管理页面，包含增加版本，版本，备注，编号，及编辑版本，设置编号，禁用等操作</t>
  </si>
  <si>
    <t>BSZH-JYYHT-JYXXGL-0023</t>
  </si>
  <si>
    <t>添加版本</t>
  </si>
  <si>
    <t>验证：添加版本</t>
  </si>
  <si>
    <t xml:space="preserve">1、点击链接登录
2、点击教育信息管理，点击版本管理
3、点击添加版本，输入版本名称小小小，点击保存
</t>
  </si>
  <si>
    <t>提示保存成功，且显示于版本管理的列表中</t>
  </si>
  <si>
    <t>BSZH-JYYHT-JYXXGL-0024</t>
  </si>
  <si>
    <t>编辑版本</t>
  </si>
  <si>
    <t>验证：编辑版本</t>
  </si>
  <si>
    <t xml:space="preserve">1、点击链接登录
2、点击教育信息管理，选择版本管理
3、选择任意版本，点击后面的编辑版本
4、点击保存
</t>
  </si>
  <si>
    <t>只能修改备注，版本名称无法修改</t>
  </si>
  <si>
    <t>BSZH-JYYHT-JYXXGL-0025</t>
  </si>
  <si>
    <t>设置编号</t>
  </si>
  <si>
    <t>验证：设置编号</t>
  </si>
  <si>
    <t xml:space="preserve">1、点击链接登录
2、点击教育信息管理，选择版本管理
3、选择任意版本，点击后面的设置编号
4、输入新的编号111，点击保存
</t>
  </si>
  <si>
    <t>修改成功</t>
  </si>
  <si>
    <t>BSZH-JYYHT-JYXXGL-0026</t>
  </si>
  <si>
    <t>验证：禁用</t>
  </si>
  <si>
    <t xml:space="preserve">1、点击链接登录
2、点击教育信息管理，选择版本管理
3、选择任意年级，点击后面的禁用
4、确定
</t>
  </si>
  <si>
    <t>修改成功，禁用图标变成启用，且为灰色图标</t>
  </si>
  <si>
    <t>BSZH-JYYHT-JYXXGL-0027</t>
  </si>
  <si>
    <t>分册管理</t>
  </si>
  <si>
    <t>验证：分册管理页面显示</t>
  </si>
  <si>
    <t xml:space="preserve">1、点击链接登录
2、点击教育信息管理，选择分册管理
</t>
  </si>
  <si>
    <t>显示分册管理页面，包含年级，分册，备注，编号，编辑分册，设置编号，禁用等操作</t>
  </si>
  <si>
    <t>BSZH-JYYHT-JYXXGL-0028</t>
  </si>
  <si>
    <t>添加分册</t>
  </si>
  <si>
    <t>验证：添加分册</t>
  </si>
  <si>
    <t xml:space="preserve">1、点击链接登录
2、点击教育信息管理，点击分册管理
3、点击添加分册，选择年级，输入版本名称小小小，点击保存
</t>
  </si>
  <si>
    <t>提示保存成功，且显示于分册管理的列表中</t>
  </si>
  <si>
    <t>BSZH-JYYHT-JYXXGL-0029</t>
  </si>
  <si>
    <t>编辑分册</t>
  </si>
  <si>
    <t>验证：编辑分册</t>
  </si>
  <si>
    <t xml:space="preserve">1、点击链接登录
2、点击教育信息管理，选择分册管理
3、选择任意分册，点击后面的编辑分册
4、点击保存
</t>
  </si>
  <si>
    <t>只能修改备注，选择年级，分册名称无法修改</t>
  </si>
  <si>
    <t>BSZH-JYYHT-JYXXGL-0030</t>
  </si>
  <si>
    <t xml:space="preserve">1、点击链接登录
2、点击教育信息管理，选择分册管理
3、选择任意分册，点击后面的设置编号
4、输入新的编号111，点击保存
</t>
  </si>
  <si>
    <t>BSZH-JYYHT-JYXXGL-0031</t>
  </si>
  <si>
    <t xml:space="preserve">1、点击链接登录
2、点击教育信息管理，选择分册管理
3、选择任意分册，点击后面的禁用
4、确定
</t>
  </si>
  <si>
    <t>BSZH-JYYHT-JYXXGL-0032</t>
  </si>
  <si>
    <t>验证：章节管理页面显示</t>
  </si>
  <si>
    <t xml:space="preserve">1、点击链接登录
2、点击教育信息管理，选择章节管理
</t>
  </si>
  <si>
    <t>页面显示增加章节，按条件搜索，学段，科目，版本，分册，章节目录，编辑章节，禁用等操作</t>
  </si>
  <si>
    <t>BSZH-JYYHT-JYXXGL-0033</t>
  </si>
  <si>
    <t>搜索</t>
  </si>
  <si>
    <t>验证：按学段搜索</t>
  </si>
  <si>
    <t xml:space="preserve">1、点击链接登录
2、点击教育信息管理，选择章节管理
3、选择小学，其余默认，点击搜索
</t>
  </si>
  <si>
    <t>显示小学的科目，版本，分册，章节目录，编辑章节，禁用等操作</t>
  </si>
  <si>
    <t>BSZH-JYYHT-JYXXGL-0034</t>
  </si>
  <si>
    <t>验证：按科目搜索</t>
  </si>
  <si>
    <t xml:space="preserve">1、点击链接登录
2、点击教育信息管理，选择章节管理
3、选择语文，其余默认，点击搜索
</t>
  </si>
  <si>
    <t>显示语文的科目，版本，分册，章节目录，编辑章节，禁用等操作</t>
  </si>
  <si>
    <t>BSZH-JYYHT-JYXXGL-0035</t>
  </si>
  <si>
    <t>验证：按版本搜索</t>
  </si>
  <si>
    <t xml:space="preserve">1、点击链接登录
2、点击教育信息管理，选择章节管理
3、选择苏教版，其余默认，点击搜索
</t>
  </si>
  <si>
    <t>显示苏教版的科目，版本，分册，章节目录，编辑章节，禁用等操作</t>
  </si>
  <si>
    <t>BSZH-JYYHT-JYXXGL-0036</t>
  </si>
  <si>
    <t>验证：按分册搜索</t>
  </si>
  <si>
    <t xml:space="preserve">1、点击链接登录
2、点击教育信息管理，选择章节管理
3、选择一年级上册，其余默认，点击搜索
</t>
  </si>
  <si>
    <t>显示一年级上册的科目，版本，分册，章节目录，编辑章节，禁用等操作</t>
  </si>
  <si>
    <t>BSZH-JYYHT-JYXXGL-0037</t>
  </si>
  <si>
    <t>编辑章节</t>
  </si>
  <si>
    <t xml:space="preserve">1、点击链接登录
2、点击教育信息管理，选择章节管理
3、选择任意章节，点击后面的编辑章节
4、点击保存
</t>
  </si>
  <si>
    <t>可对章节进行修改，删除，添加下级章节，设置排序等操作</t>
  </si>
  <si>
    <t>BSZH-JYYHT-JYXXGL-0038</t>
  </si>
  <si>
    <t>添加顶级章节</t>
  </si>
  <si>
    <t>验证：添加顶级章节</t>
  </si>
  <si>
    <t xml:space="preserve">1、点击链接登录
2、点击教育信息管理，选择章节管理
3、选择任意章节，点击后面的编辑章节
4、点击添加顶级章节
5、输入章节顶级章节,编号00，点击保存
</t>
  </si>
  <si>
    <t>顶级章节显示在章节的最上端，显示正确</t>
  </si>
  <si>
    <t>BSZH-JYYHT-JYXXGL-0039</t>
  </si>
  <si>
    <t>修改此章节</t>
  </si>
  <si>
    <t>验证：修改此章节</t>
  </si>
  <si>
    <t xml:space="preserve">1、点击链接登录
2、点击教育信息管理，选择章节管理
3、选择任意章节，点击后面的编辑章节
4、点击修改此章节
5、输入章节：顶级章节01,编号00，点击保存
</t>
  </si>
  <si>
    <t>章节编号不可再更改，只能更改章节名称</t>
  </si>
  <si>
    <t>BSZH-JYYHT-JYXXGL-0040</t>
  </si>
  <si>
    <t>添加下级章节</t>
  </si>
  <si>
    <t>验证：添加下级章节</t>
  </si>
  <si>
    <t xml:space="preserve">1、点击链接登录
2、点击教育信息管理，选择章节管理
3、选择任意章节，点击后面的编辑章节
4、点击添加下级章节
5、输入章节：顶级章节001,编号001，点击保存
</t>
  </si>
  <si>
    <t>添加下级章节成功</t>
  </si>
  <si>
    <t>BSZH-JYYHT-JYXXGL-0041</t>
  </si>
  <si>
    <t>验证：设置排序</t>
  </si>
  <si>
    <t xml:space="preserve">1、点击链接登录
2、点击教育信息管理，选择章节管理
3、选择任意章节，点击后面的编辑章节
4、点击设置排序，点击保存
</t>
  </si>
  <si>
    <t>保存成功，该章节编号为更新之后的</t>
  </si>
  <si>
    <t>BSZH-JYYHT-JYXXGL-0042</t>
  </si>
  <si>
    <t>验证：删除章节</t>
  </si>
  <si>
    <t xml:space="preserve">1、点击链接登录
2、点击教育信息管理，选择章节管理
3、选择任意章节，点击后面的编辑章节
4、点击删除
</t>
  </si>
  <si>
    <t>删除成功，如果删除的是父章节，子章节也一并删除</t>
  </si>
  <si>
    <t>BSZH-JYYHT-JYXXGL-0043</t>
  </si>
  <si>
    <t xml:space="preserve">1、点击链接登录
2、点击教育信息管理，选择章节管理
3、选择任意章节，点击后面的禁用
4、确定
</t>
  </si>
  <si>
    <t>BSZH-JYYHT-JYXXGL-0044</t>
  </si>
  <si>
    <t>验证：知识体系管理页面显示</t>
  </si>
  <si>
    <t xml:space="preserve">1、点击链接登录
2、点击教育信息管理，选择知识体系管理
</t>
  </si>
  <si>
    <t>显示知识体系管理页面，包含按学段，科目搜索，增加知识体系，添加顶级知识体系，编辑知识体系，禁用等操作</t>
  </si>
  <si>
    <t>BSZH-JYYHT-JYXXGL-0045</t>
  </si>
  <si>
    <t xml:space="preserve">1、点击链接登录
2、点击教育信息管理，选择知识体系管理
3、点击学段小学，其余默认，点击搜索
</t>
  </si>
  <si>
    <t>显示小学的科目，知识体系，编辑知识体系，禁用等操作</t>
  </si>
  <si>
    <t>BSZH-JYYHT-JYXXGL-0046</t>
  </si>
  <si>
    <t xml:space="preserve">1、点击链接登录
2、点击教育信息管理，选择知识体系管理
3、选择语文，其余默认，点击搜索
</t>
  </si>
  <si>
    <t>显示语文的科目，知识体系，编辑知识体系，禁用等操作</t>
  </si>
  <si>
    <t>BSZH-JYYHT-JYXXGL-0047</t>
  </si>
  <si>
    <t>增加知识体系</t>
  </si>
  <si>
    <t>验证：增加知识体系</t>
  </si>
  <si>
    <t xml:space="preserve">1、点击链接登录
2、点击教育信息管理，点击知识体系管理
3、点击增加知识体系，选择学段，选择科目，点击保存
</t>
  </si>
  <si>
    <t>提示保存成功，且显示于知识体系管理的列表中</t>
  </si>
  <si>
    <t>BSZH-JYYHT-JYXXGL-0048</t>
  </si>
  <si>
    <t>编辑知识体系</t>
  </si>
  <si>
    <t>验证：编辑知识体系</t>
  </si>
  <si>
    <t xml:space="preserve">1、点击链接登录
2、点击教育信息管理，点击知识体系管理
3、选择任意知识体系，点击编辑知识体系，
</t>
  </si>
  <si>
    <t>进去编辑知识体系</t>
  </si>
  <si>
    <t>BSZH-JYYHT-JYXXGL-0049</t>
  </si>
  <si>
    <t>添加顶级知识点</t>
  </si>
  <si>
    <t>验证：添加顶级知识点</t>
  </si>
  <si>
    <t xml:space="preserve">1、点击链接登录
2、点击教育信息管理，点击知识体系管理
3、选择任意知识体系，点击编辑知识体系
4、点击添加顶级知识点：顶级知识点，编号00，点击保存
</t>
  </si>
  <si>
    <t>保存成功，显示于编辑知识体系页面的顶级知识点页面</t>
  </si>
  <si>
    <t>BSZH-JYYHT-JYXXGL-0050</t>
  </si>
  <si>
    <t>修改此知识点</t>
  </si>
  <si>
    <t>验证：修改此知识点</t>
  </si>
  <si>
    <t xml:space="preserve">1、点击链接登录
2、点击教育信息管理，选择知识体系管理
3、选择任意知识体系，点击后面的编辑知识体系
4、点击修改此知识点
5、输入知识点：顶级知识点001，编号001，点击保存
</t>
  </si>
  <si>
    <t>知识点编号不可再更改，只能更知识点名称</t>
  </si>
  <si>
    <t>BSZH-JYYHT-JYXXGL-0051</t>
  </si>
  <si>
    <t>添加下级知识点</t>
  </si>
  <si>
    <t>验证：添加下级知识点</t>
  </si>
  <si>
    <t xml:space="preserve">1、点击链接登录
2、点击教育信息管理，选择知识体系管理
3、选择任意知识点体系，点击后面的编辑知识体系
4、点击添加下级知识点
5、输入知识点：顶级知识点001,编号001，点击保存
</t>
  </si>
  <si>
    <t>添加下级知识点成功</t>
  </si>
  <si>
    <t>BSZH-JYYHT-JYXXGL-0052</t>
  </si>
  <si>
    <t xml:space="preserve">1、点击链接登录
2、点击教育信息管理，选择知识体系管理
3、选择任意知识点体系，点击后面的编辑知识体系
4、点击设置排序，点击保存
</t>
  </si>
  <si>
    <t>保存成功，该知识点编号为更新之后的</t>
  </si>
  <si>
    <t>BSZH-JYYHT-JYXXGL-0053</t>
  </si>
  <si>
    <t xml:space="preserve">1、点击链接登录
2、点击教育信息管理，选择知识体系管理
3、选择任意知识点体系，点击后面的编辑知识体系
4、点击删除
</t>
  </si>
  <si>
    <t>删除成功，如果删除的是父知识点，子知识点也一并删除</t>
  </si>
  <si>
    <t>BSZH-JYYHT-JYXXGL-0054</t>
  </si>
  <si>
    <t xml:space="preserve">1、点击链接登录
2、点击教育信息管理，选择知识体系管理
3、选择任意知识点体系，点击后面的禁用
4、确定
</t>
  </si>
  <si>
    <t>BSZH-JYYHT-JYXXGL-0055</t>
  </si>
  <si>
    <t>班型管理</t>
  </si>
  <si>
    <t>验证：班型管理页面显示</t>
  </si>
  <si>
    <t xml:space="preserve">1、点击链接登录
2、点击教育信息管理，选择班型管理
</t>
  </si>
  <si>
    <t>页面显示班型管理页面，包含班型，显示，排序，编辑班型，教育云排序，添加班型等操作</t>
  </si>
  <si>
    <t>BSZH-JYYHT-JYXXGL-0056</t>
  </si>
  <si>
    <t>添加班型</t>
  </si>
  <si>
    <t>验证：添加班型</t>
  </si>
  <si>
    <t xml:space="preserve">1、点击链接登录
2、点击教育信息管理，点击班型管理
3、点击添加班型，输入班型名称小小小，点击保存
</t>
  </si>
  <si>
    <t>提示保存成功，且显示于班型管理的列表中</t>
  </si>
  <si>
    <t>BSZH-JYYHT-JYXXGL-0057</t>
  </si>
  <si>
    <t>修改班型显示</t>
  </si>
  <si>
    <t>验证：修改班型显示</t>
  </si>
  <si>
    <t xml:space="preserve">1、点击链接登录
2、点击教育信息管理，选择班型管理
3、选择任意班型，修改班型显示
4、点击确定
</t>
  </si>
  <si>
    <t>修改班型显示成功</t>
  </si>
  <si>
    <t>BSZH-JYYHT-JYXXGL-0058</t>
  </si>
  <si>
    <t xml:space="preserve">1、点击链接登录
2、点击教育信息管理，选择班型管理
3、选择任意班型，点击教育云排序
4、输入新的编号，点击保存
</t>
  </si>
  <si>
    <t>保存成功，显示更改之后的编号</t>
  </si>
  <si>
    <t>BSZH-JYYHT-JYXXGL-0059</t>
  </si>
  <si>
    <t>题型管理</t>
  </si>
  <si>
    <t>验证：题型管理页面显示</t>
  </si>
  <si>
    <t xml:space="preserve">1、点击链接登录
2、点击教育信息管理，选择题型管理
</t>
  </si>
  <si>
    <t>页面显示题型管理页面，包含学段，科目，题型，编辑题型等操作</t>
  </si>
  <si>
    <t>BSZH-JYYHT-JYXXGL-0060</t>
  </si>
  <si>
    <t>添加题型</t>
  </si>
  <si>
    <t>验证：添加题型</t>
  </si>
  <si>
    <t xml:space="preserve">1、点击链接登录
2、点击教育信息管理，点击题型管理
3、点击添加题型，选择学段，科目，题型，点击保存
</t>
  </si>
  <si>
    <t>提示保存成功，且显示于题型管理的列表中</t>
  </si>
  <si>
    <t>BSZH-JYYHT-JYXXGL-0061</t>
  </si>
  <si>
    <t>修改题型显示</t>
  </si>
  <si>
    <t>验证：修改题型显示</t>
  </si>
  <si>
    <t xml:space="preserve">1、点击链接登录
2、点击教育信息管理，选择题型管理
3、选择任意题型，修改题型显示
4、点击确定
</t>
  </si>
  <si>
    <t>修改题型显示成功</t>
  </si>
  <si>
    <t>BSZH-JYYHT-JYXXGL-0062</t>
  </si>
  <si>
    <t>编辑题型</t>
  </si>
  <si>
    <t>验证：编辑题型</t>
  </si>
  <si>
    <t xml:space="preserve">1、点击链接登录
2、点击教育信息管理，选择题型管理
3、选择任意题型，编辑题型
4、点击确定
</t>
  </si>
  <si>
    <t>只能修改题型名称</t>
  </si>
  <si>
    <t>BSZH-JYYHT-JYXXGL-0063</t>
  </si>
  <si>
    <t>学年管理</t>
  </si>
  <si>
    <t>验证：学年管理页面显示</t>
  </si>
  <si>
    <t xml:space="preserve">1、点击链接登录
2、点击教育信息管理，选择学年管理
</t>
  </si>
  <si>
    <t>显示学年管理页面，包含添加学期学年，学校，学年，第一学期，第二学期时间段，以及修改，删除等操作</t>
  </si>
  <si>
    <t>BSZH-JYYHT-JYXXGL-0064</t>
  </si>
  <si>
    <t>学校下拉菜单</t>
  </si>
  <si>
    <t>验证：学校下拉菜单</t>
  </si>
  <si>
    <t xml:space="preserve">1、点击链接登录
2、点击教育信息管理，选择学年管理
3、点击学校下拉菜单选择
mtgxx 学校，点击确定
</t>
  </si>
  <si>
    <t>显示mtgxx 学校的学年，第一学期，第二学期的时间段，以及修改，删除等操作</t>
  </si>
  <si>
    <t>BSZH-JYYHT-JYXXGL-0065</t>
  </si>
  <si>
    <t>添加学期学年</t>
  </si>
  <si>
    <t>验证：添加学期学年</t>
  </si>
  <si>
    <t xml:space="preserve">1、点击链接登录
2、点击教育信息管理，选择学年管理
3、点击添加学期学年，选择学校学年，第一学年和第二学年的时间段，点击确定
</t>
  </si>
  <si>
    <t>添加成功，刚添加成功的学期学年可以修改，可删除，其余的在学年期间的不可修改，不可删除</t>
  </si>
  <si>
    <t>BSZH-JYYHT-JYXXGL-0066</t>
  </si>
  <si>
    <t>验证：修改</t>
  </si>
  <si>
    <t xml:space="preserve">1、点击链接登录
2、点击教育信息管理，选择学年管理
3、选择任意一个学期学年，点击修改
</t>
  </si>
  <si>
    <t>修改不成功，学期学年在学年期间时候不可修改，且修改按钮为灰色</t>
  </si>
  <si>
    <t>BSZH-JYYHT-JYXXGL-0067</t>
  </si>
  <si>
    <t>验证：删除</t>
  </si>
  <si>
    <t xml:space="preserve">1、点击链接登录
2、点击教育信息管理，选择学年管理
3、选择任意一个学期学年，点击删除
</t>
  </si>
  <si>
    <t>删除不成功，学期学年在学年期间时候不可删除，且删除按钮为灰色</t>
  </si>
  <si>
    <t>BSZH-JYYHT-JYXXGL-0068</t>
  </si>
  <si>
    <t>机构管理</t>
  </si>
  <si>
    <t>验证：机构管理页面显示</t>
  </si>
  <si>
    <t xml:space="preserve">1、点击链接登录
2、点击教育信息管理，选择机构管理
</t>
  </si>
  <si>
    <t>显示机构管理页面，包含机构，教育云显示，教育云排序，以及编辑机构，教育云排序等操作</t>
  </si>
  <si>
    <t>BSZH-JYYHT-JYXXGL-0069</t>
  </si>
  <si>
    <t xml:space="preserve">1、点击链接登录
2、点击教育信息管理，选择机构管理
3、选择任意机构，修改教育云显示
4、点击确定
</t>
  </si>
  <si>
    <t>BSZH-JYYHT-JYXXGL-0070</t>
  </si>
  <si>
    <t>编辑机构</t>
  </si>
  <si>
    <t>验证：编辑机构</t>
  </si>
  <si>
    <t xml:space="preserve">1、点击链接登录
2、点击教育信息管理，选择机构管理
3、选择任意机构，点击编辑机构
4、点击保存
</t>
  </si>
  <si>
    <t>可修改机构名称</t>
  </si>
  <si>
    <t>BSZH-JYYHT-JYXXGL-0071</t>
  </si>
  <si>
    <t xml:space="preserve">1、点击链接登录
2、点击教育信息管理，选择机构管理
3、选择任意机构，点击教育云排序
4、输入新的编号，点击保存
</t>
  </si>
  <si>
    <t>慧云2.1.0补充用例</t>
  </si>
  <si>
    <t>BSZH-JYYHT-JYXXGL-0072</t>
  </si>
  <si>
    <t>关联知识点</t>
  </si>
  <si>
    <t>验证：关联知识点</t>
  </si>
  <si>
    <t>1、登录后台
2、点击教育信息管理，点击章节管理
3、点击后面的关联按钮，点击保存</t>
  </si>
  <si>
    <t>关联成功</t>
  </si>
  <si>
    <t>BSZH-JYYHT-JYXXGL-0073</t>
  </si>
  <si>
    <t>验证：北师智慧知识体系管理页面显示</t>
  </si>
  <si>
    <t>1、登录后台
2、点击教育信息管理，点击北师智慧知识体系管理</t>
  </si>
  <si>
    <t>显示北师智慧知识体系，支持学段，科目搜索及编辑和禁用，增加知识体系等操作</t>
  </si>
  <si>
    <t>BSZH-JYYHT-JYXXGL-0074</t>
  </si>
  <si>
    <t>金太阳知识体系管理</t>
  </si>
  <si>
    <t>1、登录后台
2、点击教育信息管理，点击金太阳知识体系管理</t>
  </si>
  <si>
    <t>显示金太阳知识体系，暂时只支持查看</t>
  </si>
  <si>
    <t>BSZH-JYYHT-JYXXGL-0075</t>
  </si>
  <si>
    <t>能力层次管理</t>
  </si>
  <si>
    <t>验证：能力层次管理页面显示</t>
  </si>
  <si>
    <t>1、登录后台
2、点击教育信息管理，点击能力层次管理</t>
  </si>
  <si>
    <t>显示能力层次管理页面，暂时只支持查看</t>
  </si>
  <si>
    <t>BSZH-JYYHT-JYXXGL-0076</t>
  </si>
  <si>
    <t>素养水平管理</t>
  </si>
  <si>
    <t>验证：素养水平管理页面显示</t>
  </si>
  <si>
    <t>1、登录后台
2、点击教育信息管理，点击素养水平管理</t>
  </si>
  <si>
    <t>显示素养水平管理页面，暂时只支持查看，学段科目展开切换选择，支持搜索素养水平名称</t>
  </si>
  <si>
    <t>慧云2.1.1补充用例</t>
  </si>
  <si>
    <t>BSZH-JYYHT-JYXXGL-0077</t>
  </si>
  <si>
    <t>课程表模板管理</t>
  </si>
  <si>
    <t>验证：课程表模板管理页面显示</t>
  </si>
  <si>
    <t>1、登录后台
2、点击教育信息管理，点击课程表模板管理</t>
  </si>
  <si>
    <t>进入课程表模板管理页面，显示早读，晚自习的开关以及每节课的科目以及时间</t>
  </si>
  <si>
    <t>BSZH-JYYHT-JYXXGL-0078</t>
  </si>
  <si>
    <t>验证：早读开，晚自习关</t>
  </si>
  <si>
    <t>1、登录后台
2、点击教育信息管理，点击课程表模板管理
3、打开早读，关闭晚自习</t>
  </si>
  <si>
    <t>显示9节课（正常的模板是上午四节课，下午四节课）早读一节课</t>
  </si>
  <si>
    <t>BSZH-JYYHT-JYXXGL-0079</t>
  </si>
  <si>
    <t>验证：早读开，晚自习开</t>
  </si>
  <si>
    <t>1、登录后台
2、点击教育信息管理，点击课程表模板管理
3、打开早读，打开晚自习</t>
  </si>
  <si>
    <t>显示11节课（正常的模板是上午四节课，下午四节课）早读一节课，晚自习两节课</t>
  </si>
  <si>
    <t>BSZH-JYYHT-JYXXGL-0080</t>
  </si>
  <si>
    <t>验证：早读关，晚自习开</t>
  </si>
  <si>
    <t>1、登录后台
2、点击教育信息管理，点击课程表模板管理
3、关闭早读，打开晚自习</t>
  </si>
  <si>
    <t>显示10节课（正常的模板是上午四节课，下午四节课）早读一节课，晚自习两节课</t>
  </si>
  <si>
    <t>BSZH-JYYHT-JYXXGL-0081</t>
  </si>
  <si>
    <t>1、登录后台
2、点击教育信息管理，点击课程表模板管理
3、关闭早读，关闭晚自习</t>
  </si>
  <si>
    <t>显示8节课（正常的模板是上午四节课，下午四节课）早读一节课，晚自习两节课</t>
  </si>
  <si>
    <t>BSZH-JYYHT-JYXXGL-0082</t>
  </si>
  <si>
    <t>验证：添加课时</t>
  </si>
  <si>
    <t>1、登录后台
2、点击教育信息管理，点击课程表模板管理
3、点击上午后面的“+”号，添加课时</t>
  </si>
  <si>
    <t>如当前课程模板已被使用备课，则提示：课程节数发生变化后会清空各班级原排课信息，请谨慎操作</t>
  </si>
  <si>
    <t>BSZH-JYYHT-JYXXGL-0083</t>
  </si>
  <si>
    <t>验证：删除课时</t>
  </si>
  <si>
    <t>1、登录后台
2、点击教育信息管理，点击课程表模板管理
3、点击课时右上角的“×”号，删除课时</t>
  </si>
  <si>
    <r>
      <rPr>
        <sz val="11"/>
        <color theme="1"/>
        <rFont val="等线"/>
        <family val="3"/>
        <charset val="134"/>
        <scheme val="minor"/>
      </rPr>
      <t>如当前课程模板已被使用备课，则提示：</t>
    </r>
    <r>
      <rPr>
        <sz val="11"/>
        <color rgb="FFFF0000"/>
        <rFont val="等线"/>
        <family val="3"/>
        <charset val="134"/>
        <scheme val="minor"/>
      </rPr>
      <t>课程节数发生变化后会清空各班级原排课信息，请谨慎操作</t>
    </r>
  </si>
  <si>
    <t>BSZH-JYYHT-JYXXGL-0084</t>
  </si>
  <si>
    <t>验证：学校课程表模板更改之后，同步到班级课表</t>
  </si>
  <si>
    <t>1、登录后台
2、点击教育信息管理，点击课程表模板管理
3、编辑课表之后，保存</t>
  </si>
  <si>
    <t>班级课表随学校课表更改</t>
  </si>
  <si>
    <t>BSZH-JYYHT-JYXXGL-0085</t>
  </si>
  <si>
    <t>验证：更改课时时间</t>
  </si>
  <si>
    <t>1、登录后台
2、点击教育信息管理，点击课程表模板管理
3、点击课时时间后面的编辑按钮</t>
  </si>
  <si>
    <t>可更改课时的时间，但是此操作不会清空各班级原排课信息</t>
  </si>
  <si>
    <t>BSZH-JYYHT-JYXXGL-0086</t>
  </si>
  <si>
    <t>验证：更改课时名称</t>
  </si>
  <si>
    <t>1、登录后台
2、点击教育信息管理，点击课程表模板管理
3、点击课时后面的编辑按钮</t>
  </si>
  <si>
    <t>可更改课时的名称，但是此操作不会清空各班级原排课信息</t>
  </si>
  <si>
    <t>BSZH-JYY-TKGL-001</t>
  </si>
  <si>
    <t>题库管理</t>
  </si>
  <si>
    <t>验证：显示题库管理页面</t>
  </si>
  <si>
    <t>登录后台管理员账号</t>
  </si>
  <si>
    <t>1、进入后台页面
2、点击题库管理</t>
  </si>
  <si>
    <t>页面显示：筛选条件（平台、学段、科目、版本、分册、章节、知识点、搜索按钮）、批量添加题库、查看上下架、授权、修改</t>
  </si>
  <si>
    <t>BSZH-JYY-TKGL-002</t>
  </si>
  <si>
    <t>学段</t>
  </si>
  <si>
    <t>验证；选择学段名称，搜索记录正确</t>
  </si>
  <si>
    <t>1、点击筛选条件学段
2、选择要筛选内容（初中）
3、点击搜索按钮</t>
  </si>
  <si>
    <t>筛选成显示初中所有的题库</t>
  </si>
  <si>
    <t>BSZH-JYY-TKGL-003</t>
  </si>
  <si>
    <t>平台</t>
  </si>
  <si>
    <t>验证；选择平台名称，搜索记录正确</t>
  </si>
  <si>
    <t>1、点击筛选条件平台
2、选择要筛选内容
3、点击搜索按钮</t>
  </si>
  <si>
    <t>显示该平台下所有数据</t>
  </si>
  <si>
    <t>BSZH-JYY-TKGL-004</t>
  </si>
  <si>
    <t>版本</t>
  </si>
  <si>
    <t>验证；选择版本名称，搜索记录正确</t>
  </si>
  <si>
    <t>1、点击筛选条件版本
2、选择要筛选内容（人教版）
3、点击搜索按钮</t>
  </si>
  <si>
    <t>显示成功，页面刷新出现所有人教版数据</t>
  </si>
  <si>
    <t>BSZH-JYY-TKGL-005</t>
  </si>
  <si>
    <t>分册</t>
  </si>
  <si>
    <t>验证；选择分册名称，搜索记录正确</t>
  </si>
  <si>
    <t>1、点击筛选条件分册
2、选择要筛选内容（八年级下册）
3、点击搜索按钮</t>
  </si>
  <si>
    <t>显示成功，页面刷新出现所有八年级下册数据</t>
  </si>
  <si>
    <t>BSZH-JYY-TKGL-006</t>
  </si>
  <si>
    <t>选择正确的科目名称，搜索记录正确</t>
  </si>
  <si>
    <t>1、点击筛选条件科目
2、选择要筛选内容（物理）
3、点击搜索按钮</t>
  </si>
  <si>
    <t>显示成功，页面刷新显示该科目下所有数据</t>
  </si>
  <si>
    <t>BSZH-JYY-TKGL-007</t>
  </si>
  <si>
    <t>章节</t>
  </si>
  <si>
    <t>选择正确的章节名称，搜索记录正确</t>
  </si>
  <si>
    <t>1、点击筛选条件章节
2、选择要筛选内容
3、点击搜索按钮</t>
  </si>
  <si>
    <t>显示成功，页面刷新显示该章节下所有数据</t>
  </si>
  <si>
    <t>BSZH-JYY-TKGL-008</t>
  </si>
  <si>
    <t>知识点</t>
  </si>
  <si>
    <t>选择正确的知识点名称，搜索记录正确</t>
  </si>
  <si>
    <t>1、点击筛选条件知识点
2、选择要筛选内容
3、点击搜索按钮</t>
  </si>
  <si>
    <t>显示成功，页面刷新显示该知识点下所有数据</t>
  </si>
  <si>
    <t>BSZH-JYY-TKGL-009</t>
  </si>
  <si>
    <t>验证：修改数据为上架</t>
  </si>
  <si>
    <t>上传后的状态默认为待审核，可以修改为上架，修改成功</t>
  </si>
  <si>
    <t>BSZH-JYY-TKGL-011</t>
  </si>
  <si>
    <t>验证：上架</t>
  </si>
  <si>
    <t>上架状态生效</t>
  </si>
  <si>
    <t>BSZH-JYY-TKGL-012</t>
  </si>
  <si>
    <t>验证：下架</t>
  </si>
  <si>
    <t>下架状态生效</t>
  </si>
  <si>
    <t>BSZH-JYY-TKGL-013</t>
  </si>
  <si>
    <t>验证：查看详情</t>
  </si>
  <si>
    <t>详情界面题目显示正确</t>
  </si>
  <si>
    <t>预期结果：详情显示正确</t>
  </si>
  <si>
    <t>BSZH-JYY-TKGL-014</t>
  </si>
  <si>
    <t>详情界面正确答案显示正确</t>
  </si>
  <si>
    <t>BSZH-JYY-TKGL-015</t>
  </si>
  <si>
    <t>详情界面解析内容显示正确</t>
  </si>
  <si>
    <t>BSZH-JYY-TKGL-016</t>
  </si>
  <si>
    <t>验证：全选按钮</t>
  </si>
  <si>
    <t>勾选全选按钮，可以全选所有记录</t>
  </si>
  <si>
    <t>预期结果：选择成功</t>
  </si>
  <si>
    <t>BSZH-JYY-TKGL-017</t>
  </si>
  <si>
    <t>取消全选</t>
  </si>
  <si>
    <t>取消勾选全选按钮，可以取消所有记录的选择</t>
  </si>
  <si>
    <t>取消选择</t>
  </si>
  <si>
    <t>补充用例</t>
  </si>
  <si>
    <t>ID</t>
  </si>
  <si>
    <t>验证：按试题ID搜索试题</t>
  </si>
  <si>
    <t>1、登录后台，点击题库管理
2、在ID框内输入试题ID
3、点击搜索</t>
  </si>
  <si>
    <t>搜索出该ID的试题及其详细信息</t>
  </si>
  <si>
    <t>页面显示</t>
  </si>
  <si>
    <t>验证：题库管理的页面显示</t>
  </si>
  <si>
    <t xml:space="preserve">1、登录后台，点击题库管理
</t>
  </si>
  <si>
    <t>显示题库管理的页面，包含题目、知识点、类型、题型、难易度、能力层次、素养水平、测试次数、授权至学校、上传人、上传时间、状态、公开状态以及查看、上下架、授权，编辑等操作还可以切换已报错试题和全部试题，进行错题编辑</t>
  </si>
  <si>
    <t>验证：已报错试题的编辑</t>
  </si>
  <si>
    <t xml:space="preserve">1、登录后台，点击题库管理
2、切换到已报错试题
</t>
  </si>
  <si>
    <t>可以查看已报错试题及编辑错题</t>
  </si>
  <si>
    <t>验证：编辑已报错试题</t>
  </si>
  <si>
    <t>1、登录后台，点击题库管理
2、切换到已报错试题
3、进入页面点击题目下的编辑</t>
  </si>
  <si>
    <t>进入试题编辑页面，可编辑学段，科目，版本，分册，章节，题型，题干，是否含小题</t>
  </si>
  <si>
    <t>已报错试题中只有老师上传的试题才能编辑</t>
  </si>
  <si>
    <t>验证：编辑已报错试题含小题</t>
  </si>
  <si>
    <t>含小题</t>
  </si>
  <si>
    <t>1、登录后台，点击题库管理
2、切换到已报错试题
3、进入页面点击题目下的编辑
4、选择是含小题
5、其他项正常填写</t>
  </si>
  <si>
    <r>
      <rPr>
        <sz val="11"/>
        <color theme="1"/>
        <rFont val="等线"/>
        <family val="3"/>
        <charset val="134"/>
        <scheme val="minor"/>
      </rPr>
      <t>进入试题编辑页面，包含学段，科目，版本，分册，章节，题型，题目，子题型，</t>
    </r>
    <r>
      <rPr>
        <sz val="11"/>
        <color rgb="FFFF0000"/>
        <rFont val="等线"/>
        <family val="3"/>
        <charset val="134"/>
        <scheme val="minor"/>
      </rPr>
      <t>选择子题型，添加知识点（子题），能力层次，素养，难度，子题目，答案，解析，以及音频解析的添加与删除</t>
    </r>
  </si>
  <si>
    <t>验证：已报错试题小题添加知识点</t>
  </si>
  <si>
    <t>1、登录后台，点击题库管理
2、切换到已报错试题
3、进入页面点击题目下的编辑
4、选择是含小题
5、选择子题型，点“＋添加知识点”</t>
  </si>
  <si>
    <t>可以添加小题的知识点，且能力层次和素养水平均是单选</t>
  </si>
  <si>
    <t>验证：上传音频解析</t>
  </si>
  <si>
    <t>1、登录后台，点击题库管理
2、切换到已报错试题
3、进入页面点击题目下的编辑
4、选择是含小题
5、选择子题型，点“＋添加知识点”
6、小题右侧音频解析处，点击“浏览”，点击要上传的音频，点击“上传”</t>
  </si>
  <si>
    <t>上传成功后，音频解析列表多加一条音频解析，且显示时长（单个文件最大20M，只允许MP3格式）</t>
  </si>
  <si>
    <t>验证：删除音频解析</t>
  </si>
  <si>
    <t>1、登录后台，点击题库管理
2、切换到已报错试题
3、进入页面点击题目下的编辑
4、选择是含小题
5、选择子题型，点“＋添加知识点”
6、小题右侧音频解析处，点击“X”</t>
  </si>
  <si>
    <t>该音频解析删除成功，从音频解析记录出消失</t>
  </si>
  <si>
    <t>验证：添加子小题</t>
  </si>
  <si>
    <t>1、登录后台，点击题库管理
2、切换到已报错试题
3、进入页面点击题目下的编辑
4、选择是含小题
5、点击“增加小题”</t>
  </si>
  <si>
    <t>BSZH-JYY-TKGL-010</t>
  </si>
  <si>
    <t>验证：修改题型</t>
  </si>
  <si>
    <t>1、登录后台，点击题库管理
2、切换到已报错试题
3、进入页面点击题目下的编辑
4、更改题型
5、其他项正常填写</t>
  </si>
  <si>
    <t>更改题型，下面按题型出现相应的格式，如选择题，出现：选项 ，答案，解析</t>
  </si>
  <si>
    <t>BSZH-JYY-ZYGL-001</t>
  </si>
  <si>
    <t>资源管理</t>
  </si>
  <si>
    <t>验证：显示资源管理页面</t>
  </si>
  <si>
    <t>1、进入后台页面
2、点击资源管理</t>
  </si>
  <si>
    <t>页面显示：筛选条件（平台、学段、科目、知识点、搜索按钮）、批量添加资源、查看、上下架、授权、学校、资源名称、知识点、类型、上传人、上传时间、下载次数、来源、授权学校、状态、公开状态、</t>
  </si>
  <si>
    <t>BSZH-JYY-ZYGL-002</t>
  </si>
  <si>
    <t>筛选</t>
  </si>
  <si>
    <t>验证：筛选平台</t>
  </si>
  <si>
    <t>1、进入后台页面
2、点击资源管理
3、选择筛选条件平台</t>
  </si>
  <si>
    <t>搜索记录正确</t>
  </si>
  <si>
    <t>BSZH-JYY-ZYGL-003</t>
  </si>
  <si>
    <t>验证：学段筛选</t>
  </si>
  <si>
    <t>1、进入后台页面
2、点击资源管理
3、选择筛选条件学段</t>
  </si>
  <si>
    <t>BSZH-JYY-ZYGL-004</t>
  </si>
  <si>
    <t>验证科目筛选</t>
  </si>
  <si>
    <t>1、进入后台页面
2、点击资源管理
3、选择筛选条件科目</t>
  </si>
  <si>
    <t>BSZH-JYY-ZYGL-005</t>
  </si>
  <si>
    <t>验证：知识点筛选</t>
  </si>
  <si>
    <t>1、进入后台页面
2、点击资源管理
3、选择筛选条件知识点</t>
  </si>
  <si>
    <t>BSZH-JYY-ZYGL-006</t>
  </si>
  <si>
    <t>1、进入页面
2、选择下架的数据点击上架按钮</t>
  </si>
  <si>
    <t>BSZH-JYY-ZYGL-007</t>
  </si>
  <si>
    <t>1、进入页面
2、选择上架的数据点击下架按钮</t>
  </si>
  <si>
    <t>BSZH-JYY-ZYGL-008</t>
  </si>
  <si>
    <t>验证：全选</t>
  </si>
  <si>
    <t>1、进入页面
2、点击下方全选按钮</t>
  </si>
  <si>
    <t>BSZH-JYY-ZYGL-009</t>
  </si>
  <si>
    <t>验证：取消全选</t>
  </si>
  <si>
    <t>BSZH-JYY-ZYGL-010</t>
  </si>
  <si>
    <t>批量添加资源</t>
  </si>
  <si>
    <t>验证：点击批量添加资源</t>
  </si>
  <si>
    <t>1、点击批量添加资源</t>
  </si>
  <si>
    <t>BSZH-JYY-ZYGL-011</t>
  </si>
  <si>
    <t>1、点击批量添加资源
2、点击查看导入记录</t>
  </si>
  <si>
    <t>BSZH-JYY-ZYGL-012</t>
  </si>
  <si>
    <t>1、点击批量添加资源
2、点击下载批量导入模版
3、出现提示框点击确定</t>
  </si>
  <si>
    <t>BSZH-JYY-ZYGL-013</t>
  </si>
  <si>
    <t>1、点击批量添加资源
2、点击浏览文件按钮
3、选择要添加的资源文件
4、点击确定按钮</t>
  </si>
  <si>
    <t>BSZH-JYY-ZYGL-014</t>
  </si>
  <si>
    <t>验证：检查并导入资源成功</t>
  </si>
  <si>
    <t>1、点击批量添加资源
2、点击浏览文件按钮
3、选择要添加的正确资源文件
4、点击确定按钮
5、浏览文件上传后点击检查按钮</t>
  </si>
  <si>
    <t>浏览文件上传成功，点击导入功能后，数据添加到资源管理页面，并在教育云内资源模块显示</t>
  </si>
  <si>
    <t>BSZH-JYY-ZYGL-015</t>
  </si>
  <si>
    <t>验证：检查并导入资源失败</t>
  </si>
  <si>
    <t>1、点击批量添加资源
2、点击浏览文件按钮
3、选择要添加的错误资源文件
4、点击确定按钮
5、浏览文件上传后点击检查按钮</t>
  </si>
  <si>
    <t>BSZH-JYYHT-XTYW-0001</t>
  </si>
  <si>
    <t>系统运维</t>
  </si>
  <si>
    <t>用户反馈</t>
  </si>
  <si>
    <t>验证：系统运维用户反馈页面显示</t>
  </si>
  <si>
    <t xml:space="preserve">1、点击链接登录
2、点击系统运维
</t>
  </si>
  <si>
    <t>页面显示系统运维的所有用户反馈，包括昵称，电话，邮箱，QQ,微博，用户ip，反馈时间，处理状态，反馈内容，以及编辑处理状态，删除等操作</t>
  </si>
  <si>
    <t>BSZH-JYYHT-XTYW-0002</t>
  </si>
  <si>
    <t>验证：输入部分手机号码搜索用户反馈</t>
  </si>
  <si>
    <t xml:space="preserve">1、点击链接登录
2、点击系统运维
3、电话栏输入134，其余为空
4、点击搜索
</t>
  </si>
  <si>
    <t>提示暂无相关数据</t>
  </si>
  <si>
    <t>BSZH-JYYHT-XTYW-0003</t>
  </si>
  <si>
    <t>验证：输入完整的正确手机号搜索用户反馈</t>
  </si>
  <si>
    <t xml:space="preserve">1、点击链接登录
2、点击系统运维
3、电话栏输入13426480529，其余默认为空
4、点击搜索
</t>
  </si>
  <si>
    <t>页面显示系统运维的13426480529的用户反馈，包括昵称，电话，邮箱，QQ,微博，用户ip，反馈时间，处理状态，反馈内容，以及编辑处理状态，删除等操作</t>
  </si>
  <si>
    <t>BSZH-JYYHT-XTYW-0004</t>
  </si>
  <si>
    <t>验证：按时间段搜索用户反馈</t>
  </si>
  <si>
    <t xml:space="preserve">1、点击链接登录
2、点击系统运维
3、电话栏为空，时间选择2016-12-04 09:52:08到2019-01-02 09:52:08
4、点击搜索
</t>
  </si>
  <si>
    <t>页面显示系统运维的这段时间的所有的用户反馈，包括昵称，电话，邮箱，QQ,微博，用户ip，反馈时间，处理状态，反馈内容，以及编辑处理状态，删除等操作</t>
  </si>
  <si>
    <t>暂无此功能</t>
  </si>
  <si>
    <t>BSZH-JYYHT-XTYW-0005</t>
  </si>
  <si>
    <t>验证：按处理状态搜索用户反馈</t>
  </si>
  <si>
    <t xml:space="preserve">1、点击链接登录
2、点击系统运维
3、选择处理状态为已处理，点击确定
</t>
  </si>
  <si>
    <t>页面显示系统运维的处理状态为已处理的所有的用户反馈，包括昵称，电话，邮箱，QQ,微博，用户ip，反馈时间，处理状态，反馈内容，以及编辑处理状态，删除等操作</t>
  </si>
  <si>
    <t>BSZH-JYYHT-XTYW-0006</t>
  </si>
  <si>
    <t>验证：点击预览，可查看用户反馈内容</t>
  </si>
  <si>
    <t xml:space="preserve">1、点击链接登录
2、点击系统运维
3、选择任意一个用户反馈，点击预览
</t>
  </si>
  <si>
    <t>可查看该反馈用户的反馈内容，包含用户昵称，用户邮箱，用户QQ，用户微博，用户反馈</t>
  </si>
  <si>
    <t>BSZH-JYYHT-XTYW-0007</t>
  </si>
  <si>
    <t>编辑处理状态</t>
  </si>
  <si>
    <t>验证：编辑处理状态时已处理改为未处理</t>
  </si>
  <si>
    <t xml:space="preserve">1、点击链接登录
2、点击系统运维
3、选择任意一个用户反馈，点击编辑处理状态，已处理改为未处理
</t>
  </si>
  <si>
    <t>该用户反馈消失</t>
  </si>
  <si>
    <t>BSZH-JYYHT-XXFZGL-0001</t>
  </si>
  <si>
    <t>学校分组管理</t>
  </si>
  <si>
    <t>验证：学校分组管理页面显示</t>
  </si>
  <si>
    <t xml:space="preserve">1、点击链接登录
2、点击学校分组管理
</t>
  </si>
  <si>
    <t>显示学校分组管理页面，包含小组名称，成员学校，小组账号，密码，备注</t>
  </si>
  <si>
    <t>BSZH-JYYHT-XXFZGL-0002</t>
  </si>
  <si>
    <t>验证：保存新建的学校分组</t>
  </si>
  <si>
    <t xml:space="preserve">1、点击链接登录
2、点击学校分组管理
3、输入小组名称999感冒灵，选择成员学校2222222222222222222222，和111，小组账号为999999999，密码为999999999，备注为空，点击保存
</t>
  </si>
  <si>
    <t>提示保存成功</t>
  </si>
  <si>
    <t>BSZH-JYYHT-XXFZGL-0003</t>
  </si>
  <si>
    <t>验证：新建的学校分组小组账号和密码一致，保存</t>
  </si>
  <si>
    <t>BSZH-JYYHT-XXFZGL-0004</t>
  </si>
  <si>
    <t>验证：新建学校分组，点击取消</t>
  </si>
  <si>
    <t xml:space="preserve">1、点击链接登录
2、点击学校分组管理
3、输入小组名称999感冒灵，选择成员学校2222222222222222222222，和111，小组账号为999999999，密码为999999999，备注为空，点击取消
</t>
  </si>
  <si>
    <t>页面无提示，回到学校分组管理页面</t>
  </si>
  <si>
    <t>BSZH-JYY-SJGL-001</t>
  </si>
  <si>
    <t>试卷管理</t>
  </si>
  <si>
    <t>验证：显示试卷管理页面</t>
  </si>
  <si>
    <t>1、进入后台页面
2、点击试卷管理</t>
  </si>
  <si>
    <t>页面显示：筛选条件（科目、年级）、学校、试卷名称、科目、年级、组卷人、组卷时间、浏览次数、授权学校、状态、公开状态、查看、上下架、授权</t>
  </si>
  <si>
    <t>BSZH-JYY-SJGL-002</t>
  </si>
  <si>
    <t>验证：科目筛选</t>
  </si>
  <si>
    <t>1、进入页面
2、点击科目下拉框选择筛选科目（物理）
3、点击搜索按钮</t>
  </si>
  <si>
    <t>筛选成功，显示物理科目下所有试卷</t>
  </si>
  <si>
    <t>BSZH-JYY-SJGL-003</t>
  </si>
  <si>
    <t>验证：年级筛选</t>
  </si>
  <si>
    <t>1、进入页面
2、点击年级下拉框选择筛选年级（八年级）
3、点击搜索按钮</t>
  </si>
  <si>
    <t>筛选成功，显示八年级所有试卷</t>
  </si>
  <si>
    <t>BSZH-JYY-SJGL-004</t>
  </si>
  <si>
    <t>1、进入页面
2、点击学校下拉框，选择学校
3、点击确定</t>
  </si>
  <si>
    <t>筛选成功，显示该学校下的试卷</t>
  </si>
  <si>
    <t>BSZH-JYY-SJGL-005</t>
  </si>
  <si>
    <t>显示所有上架试卷</t>
  </si>
  <si>
    <t>状态自动默认为勾选全部</t>
  </si>
  <si>
    <t>BSZH-JYY-SJGL-006</t>
  </si>
  <si>
    <t>显示所有下架试卷</t>
  </si>
  <si>
    <t>BSZH-JYY-SJGL-007</t>
  </si>
  <si>
    <t>显示所有待审核试卷</t>
  </si>
  <si>
    <t>BSZH-JYY-SJGL-008</t>
  </si>
  <si>
    <t>显示所有公开 试卷</t>
  </si>
  <si>
    <t>BSZH-JYY-SJGL-009</t>
  </si>
  <si>
    <t>显示所有未公开 试卷</t>
  </si>
  <si>
    <t>BSZH-JYY-SJGL-010</t>
  </si>
  <si>
    <t>验证：查看试卷信息</t>
  </si>
  <si>
    <t>1、进入页面
2、选择试卷，点击查看按钮</t>
  </si>
  <si>
    <t>页面出现弹框，显示：试题、分数、答案解析</t>
  </si>
  <si>
    <t>BSZH-JYY-SJGL-011</t>
  </si>
  <si>
    <t>上下架</t>
  </si>
  <si>
    <t>1、进入页面
2、选择下架的试卷，点击上架按钮</t>
  </si>
  <si>
    <t>上架成功，状态由下架改为上架，并在教育云前台试卷-云端推送内显示该数据</t>
  </si>
  <si>
    <t>BSZH-JYY-SJGL-012</t>
  </si>
  <si>
    <t>1、进入页面
2、选择上架的试卷，点击下架按钮</t>
  </si>
  <si>
    <t>下架成功，状态由上架改为下架，并在教育云前台试卷-云端推送内消失该数据</t>
  </si>
  <si>
    <t>BSZH-JYY-SJGL-013</t>
  </si>
  <si>
    <t>BSZH-JYY-SJGL-014</t>
  </si>
  <si>
    <t>BSZH-JYY-VIPGL-001</t>
  </si>
  <si>
    <t>VIP管理</t>
  </si>
  <si>
    <t>验证：显示VIP管理</t>
  </si>
  <si>
    <t>1、进入后台
2、点击VIP管理</t>
  </si>
  <si>
    <t>显示：卡生成管理、卡激活管理、卡信息设置</t>
  </si>
  <si>
    <t>BSZH-JYY-VIPGL-002</t>
  </si>
  <si>
    <t>卡生成管理</t>
  </si>
  <si>
    <t>验证：显示卡生成管理页面</t>
  </si>
  <si>
    <t>1、进入VIP管理页面
2、点击卡生成管理</t>
  </si>
  <si>
    <t>显示：生成日期、批次、创建人、搜索、创建充值卡、到处excel、卡类型、购买方式、批次、卡数量、面额、包含卡号、卡生成时间、卡有效期、创建人、备注、操作（导出）</t>
  </si>
  <si>
    <t>BSZH-JYY-VIPGL-003</t>
  </si>
  <si>
    <t>创建充值卡</t>
  </si>
  <si>
    <t>验证;显示创建充值卡</t>
  </si>
  <si>
    <t xml:space="preserve">1、进入页面
2、点击创建充值卡
</t>
  </si>
  <si>
    <t>页面刷新显示：卡类型、购买方式、数量、面额、卡有效期、备注、保存按钮、取消按钮</t>
  </si>
  <si>
    <t>面额与卡有效期为默认选项</t>
  </si>
  <si>
    <t>BSZH-JYY-VIPGL-004</t>
  </si>
  <si>
    <t>验证：添加充值卡</t>
  </si>
  <si>
    <t xml:space="preserve">1、进入页面
2、点击创建充值卡 
3、输入要创建卡的信息
4、点击保存按钮
</t>
  </si>
  <si>
    <t>保存成功，页面显示充值卡信息</t>
  </si>
  <si>
    <t>BSZH-JYY-VIPGL-005</t>
  </si>
  <si>
    <t>生成日期筛选</t>
  </si>
  <si>
    <t>验证：按生成日期查看</t>
  </si>
  <si>
    <t>1、进入页面
2、选择生成日期（开始日期小于结束日期）
3、点击搜索按钮</t>
  </si>
  <si>
    <t>搜索成功，显示数据</t>
  </si>
  <si>
    <t>BSZH-JYY-VIPGL-006</t>
  </si>
  <si>
    <t>批次</t>
  </si>
  <si>
    <t>验证：按批次查看</t>
  </si>
  <si>
    <t>1、进入页面
2、在批次输入框内输入数据
3、点击搜索按钮</t>
  </si>
  <si>
    <t>BSZH-JYY-VIPGL-007</t>
  </si>
  <si>
    <t>创建人</t>
  </si>
  <si>
    <t>验证：按创建人查看</t>
  </si>
  <si>
    <t>1、进入页面
2、在创建人输入框内输入信息
3、点击搜索按钮</t>
  </si>
  <si>
    <t>BSZH-JYY-VIPGL-008</t>
  </si>
  <si>
    <t>卡类型</t>
  </si>
  <si>
    <t>验证：按卡类型查看</t>
  </si>
  <si>
    <t>1、进入页面
2、点击卡类型下拉框，选择（如季卡）
3、点击确定</t>
  </si>
  <si>
    <t>搜索成功，显示全部季卡</t>
  </si>
  <si>
    <t>BSZH-JYY-VIPGL-009</t>
  </si>
  <si>
    <t>购买方式</t>
  </si>
  <si>
    <t>验证：按购买方式查看数据</t>
  </si>
  <si>
    <t>1、进入页面
2、点击购买方式下拉框（显示线上、线下）
3、选择线上，点击确定</t>
  </si>
  <si>
    <t>搜索成功，显示线上所有VIP卡</t>
  </si>
  <si>
    <t>BSZH-JYY-VIPGL-010</t>
  </si>
  <si>
    <t>1、进入页面
2、点击导出excel</t>
  </si>
  <si>
    <t>提示导出成功，生成excel文件</t>
  </si>
  <si>
    <t>BSZH-JYY-VIPGL-011</t>
  </si>
  <si>
    <t>导出卡号</t>
  </si>
  <si>
    <t>验证：导出卡号</t>
  </si>
  <si>
    <t>1、进入页面
2、选择一条数据点击导出卡号</t>
  </si>
  <si>
    <t>导出成功，生成excel</t>
  </si>
  <si>
    <t>BSZH-JYY-VIPGL-012</t>
  </si>
  <si>
    <t>卡激活管理</t>
  </si>
  <si>
    <t>验证：卡激活管理页面</t>
  </si>
  <si>
    <t>1、进入页面
2、点击卡激活管理</t>
  </si>
  <si>
    <t>页面跳转显示：卡号、激活日期、激活账号、搜索按钮、导出excel</t>
  </si>
  <si>
    <t>BSZH-JYY-VIPGL-013</t>
  </si>
  <si>
    <t>1、进入页面
2、点击导出excel按钮</t>
  </si>
  <si>
    <t>BSZH-JYY-VIPGL-014</t>
  </si>
  <si>
    <t>激活日期筛选</t>
  </si>
  <si>
    <t>验证：按激活日期查看</t>
  </si>
  <si>
    <t>1、进入页面
2、选择激活日期（开始日期小于结束日期）
3、点击搜索按钮</t>
  </si>
  <si>
    <t>BSZH-JYY-VIPGL-015</t>
  </si>
  <si>
    <t>卡号</t>
  </si>
  <si>
    <t>验证：按卡号查看</t>
  </si>
  <si>
    <t>1、进入页面
2、在卡号输入框内输入数据
3、点击搜索按钮</t>
  </si>
  <si>
    <t>BSZH-JYY-VIPGL-016</t>
  </si>
  <si>
    <t>激活账号</t>
  </si>
  <si>
    <t>验证：按激活账号查看</t>
  </si>
  <si>
    <t>1、进入页面
2、在激活账号输入框内输入信息
3、点击搜索按钮</t>
  </si>
  <si>
    <t>BSZH-JYY-VIPGL-017</t>
  </si>
  <si>
    <t>卡信息设置</t>
  </si>
  <si>
    <t>验证:显示卡信息设置</t>
  </si>
  <si>
    <t>1、进入页面
2、点击卡信息设置</t>
  </si>
  <si>
    <t>页面跳转显示：新增卡类型、卡类型名称、编号、金额、有效期、更新时间、创建人、操作（编辑、删除）</t>
  </si>
  <si>
    <t>BSZH-JYY-VIPGL-018</t>
  </si>
  <si>
    <t>新增卡类型</t>
  </si>
  <si>
    <t>验证：新增卡类型</t>
  </si>
  <si>
    <t>1、进入页面
2、点击新增卡类型</t>
  </si>
  <si>
    <t>显示：卡类型名称、编号、金额、有效期、确定按钮、取消按钮</t>
  </si>
  <si>
    <t>BSZH-JYY-VIPGL-019</t>
  </si>
  <si>
    <t>1、进入页面
2、点击新增卡类型
3、输入新增信息
4、点击确定按钮</t>
  </si>
  <si>
    <t>新增成功，并在页面显示数据</t>
  </si>
  <si>
    <t>BSZH-JYY-VIPGL-020</t>
  </si>
  <si>
    <t>1、进入页面
2、选择一条信息，点击班级按钮
3、输入修改信息
4、点击确定按钮</t>
  </si>
  <si>
    <t>修改成功，页面数据更新</t>
  </si>
  <si>
    <t>BSZH-JYY-VIPGL-021</t>
  </si>
  <si>
    <t xml:space="preserve">1、进入页面
2、选择一条信息点击删除按钮
</t>
  </si>
  <si>
    <t>BSZH-JYYHT-YYGL-0001</t>
  </si>
  <si>
    <t>运营管理</t>
  </si>
  <si>
    <t>验证：运营管理页面显示</t>
  </si>
  <si>
    <t xml:space="preserve">1、点击链接登录
2、点击运营管理
</t>
  </si>
  <si>
    <t>显示运营管理页面，包含上下架管理，凭证码管理，招商数据管理，搜索，科目，年级，课程名称，主讲老师，合作机构，价格，点播数，更新时间，状态，排序，以及下架，设置编号，查看等操作</t>
  </si>
  <si>
    <t>BSZH-JYYHT-YYGL-0002</t>
  </si>
  <si>
    <t>上下架管理</t>
  </si>
  <si>
    <t>验证：按更新时间搜索</t>
  </si>
  <si>
    <t xml:space="preserve">1、点击链接登录
2、点击运营管理，上下架管理
3、按更新时间2017-07-27到2019-01-03
4、点击搜索按钮
</t>
  </si>
  <si>
    <t>显示这段时间的运营管理页面，包含科目，年级，课程名称，主讲老师，合作机构，价格，点播数，更新时间，状态，排序，以及下架，设置编号，查看等操作</t>
  </si>
  <si>
    <t>BSZH-JYYHT-YYGL-0003</t>
  </si>
  <si>
    <t>验证：按合作机构搜索</t>
  </si>
  <si>
    <t xml:space="preserve">1、点击链接登录
2、点击运营管理，上下架管理
3、按合作机构，好未来
4、点击搜索按钮
</t>
  </si>
  <si>
    <t>显示好未来合作机构的页面，包含科目，年级，课程名称，主讲老师，合作机构，价格，点播数，更新时间，状态，排序，以及下架，设置编号，查看等操作</t>
  </si>
  <si>
    <t>BSZH-JYYHT-YYGL-0004</t>
  </si>
  <si>
    <t>验证：按主讲老师搜索</t>
  </si>
  <si>
    <t xml:space="preserve">1、点击链接登录
2、点击运营管理，上下架管理
3、按主讲老师，李逍
4、点击搜索按钮
</t>
  </si>
  <si>
    <t>显示李逍老师主讲的运营管理页面，包含科目，年级，课程名称，主讲老师，合作机构，价格，点播数，更新时间，状态，排序，以及下架，设置编号，查看等操作</t>
  </si>
  <si>
    <t>BSZH-JYYHT-YYGL-0005</t>
  </si>
  <si>
    <t>验证：按课程名称搜索</t>
  </si>
  <si>
    <t xml:space="preserve">1、点击链接登录
2、点击运营管理，上下架管理
3、按课程名称数学
4、点击搜索按钮
</t>
  </si>
  <si>
    <t>显示课程名称带数学两个字的课程名称的管理页面，包含科目，年级，课程名称，主讲老师，合作机构，价格，点播数，更新时间，状态，排序，以及下架，设置编号，查看等操作</t>
  </si>
  <si>
    <t>BSZH-JYYHT-YYGL-0006</t>
  </si>
  <si>
    <t>按科目选择</t>
  </si>
  <si>
    <t>验证：按科目选择</t>
  </si>
  <si>
    <t xml:space="preserve">1、点击链接登录
2、点击运营管理，上下架管理
3、点击科目的下拉菜单，选择数学
4、点击确定按钮
</t>
  </si>
  <si>
    <t>显示数学科目的管理页面，包含科目，年级，课程名称，主讲老师，合作机构，价格，点播数，更新时间，状态，排序，以及下架，设置编号，查看等操作，默认显示全部科目</t>
  </si>
  <si>
    <t>BSZH-JYYHT-YYGL-0007</t>
  </si>
  <si>
    <t>按年级选择</t>
  </si>
  <si>
    <t>验证：按年级选择</t>
  </si>
  <si>
    <t xml:space="preserve">1、点击链接登录
2、点击运营管理，上下架管理
3、点击年级的下拉菜单，选择一年级
4、点击确定按钮
</t>
  </si>
  <si>
    <t>显示一年级的管理页面，包含科目，年级，课程名称，主讲老师，合作机构，价格，点播数，更新时间，状态，排序，以及下架，设置编号，查看等操作，默认显示全部年级</t>
  </si>
  <si>
    <t>BSZH-JYYHT-YYGL-0008</t>
  </si>
  <si>
    <t>按状态选择</t>
  </si>
  <si>
    <t>验证：按状态选择</t>
  </si>
  <si>
    <t xml:space="preserve">1、点击链接登录
2、点击运营管理，上下架管理
3、点击状态的下拉菜单，选择下架
4、点击确定按钮
</t>
  </si>
  <si>
    <t>显示所有下架的管理页面，包含科目，年级，课程名称，主讲老师，合作机构，价格，点播数，更新时间，状态，排序，以及下架，设置编号，查看等操作，默认显示全部状态</t>
  </si>
  <si>
    <t>BSZH-JYYHT-YYGL-0009</t>
  </si>
  <si>
    <t>上、下架</t>
  </si>
  <si>
    <t>验证：上下架</t>
  </si>
  <si>
    <t xml:space="preserve">1、点击链接登录
2、点击运营管理，上下架管理
3、选择任意科目，如是上架的状态会显示下架的操作，点击下架，如是下架的状态，会显示上架的操作，点击上架
</t>
  </si>
  <si>
    <t>该科目下架/上架</t>
  </si>
  <si>
    <t>BSZH-JYYHT-YYGL-0010</t>
  </si>
  <si>
    <t xml:space="preserve">1、点击链接登录
2、点击教育信息管理，选择版本管理
3、选择任意科目，点击后面的设置编号
4、输入新的编号111，点击保存
</t>
  </si>
  <si>
    <t>修改成功，编号改为新编号</t>
  </si>
  <si>
    <t>BSZH-JYYHT-YYGL-0011</t>
  </si>
  <si>
    <t>即时上架</t>
  </si>
  <si>
    <t>验证：即时上架</t>
  </si>
  <si>
    <t xml:space="preserve">1、点击链接登录
2、点击教育信息管理，选择版本管理
3、勾选未上架的，点击即时上架
</t>
  </si>
  <si>
    <t>上架成功</t>
  </si>
  <si>
    <t>BSZH-JYYHT-YYGL-0012</t>
  </si>
  <si>
    <t>凭证码管理</t>
  </si>
  <si>
    <t>验证：凭证码页面显示</t>
  </si>
  <si>
    <t xml:space="preserve">1、点击链接登录
2、点击运营管理，凭证码管理
</t>
  </si>
  <si>
    <t>显示凭证码管理页面，按凭证码，用户手机，用户邮箱，课程搜索，学校，用户，手机，邮箱，凭证码，课程名称，凭证码状态，以及修改使用状态，删除等操作</t>
  </si>
  <si>
    <t>BSZH-JYYHT-YYGL-0013</t>
  </si>
  <si>
    <t>验证：按凭证码全码搜索</t>
  </si>
  <si>
    <t xml:space="preserve">1、点击链接登录
2、点击运营管理，凭证码管理
3、点击按凭证码0010065815，点击搜索
</t>
  </si>
  <si>
    <t>现在凭证码0010065815的页面，包含学校，用户，手机，邮箱，凭证码，课程名称，凭证码状态，以及修改使用状态，删除等操作</t>
  </si>
  <si>
    <t>BSZH-JYYHT-YYGL-0014</t>
  </si>
  <si>
    <t>验证：按部分凭证码搜索</t>
  </si>
  <si>
    <t xml:space="preserve">1、点击链接登录
2、点击运营管理，凭证码管理
3、点击按凭证码00100，点击搜索
</t>
  </si>
  <si>
    <t>提示暂无相关数据，不支持模糊查询</t>
  </si>
  <si>
    <t>BSZH-JYYHT-YYGL-0015</t>
  </si>
  <si>
    <t>验证：按手机号搜索</t>
  </si>
  <si>
    <t xml:space="preserve">1、点击链接登录
2、点击运营管理，凭证码管理
3、点击按手机号15383833710，点击搜索
</t>
  </si>
  <si>
    <t>搜索出手机号为15383833710的页面，包含学校，用户，手机，邮箱，凭证码，课程名称，凭证码状态，以及修改使用状态，删除等操作</t>
  </si>
  <si>
    <t>BSZH-JYYHT-YYGL-0016</t>
  </si>
  <si>
    <t>验证：按部分手机号搜索</t>
  </si>
  <si>
    <t xml:space="preserve">1、点击链接登录
2、点击运营管理，凭证码管理
3、点击按手机号1538383，点击搜索
</t>
  </si>
  <si>
    <t>BSZH-JYYHT-YYGL-0017</t>
  </si>
  <si>
    <t>验证：按用户邮箱搜索</t>
  </si>
  <si>
    <t xml:space="preserve">1、点击链接登录
2、点击运营管理，凭证码管理
3、点击按邮箱sss@126.com，点击搜索
</t>
  </si>
  <si>
    <t>显示所有带.com的邮箱的页面，包含学校，用户，手机，邮箱，凭证码，课程名称，凭证码状态，以及修改使用状态，删除等操作，支持模糊查询</t>
  </si>
  <si>
    <t>BSZH-JYYHT-YYGL-0018</t>
  </si>
  <si>
    <t>验证：按课程搜索</t>
  </si>
  <si>
    <t xml:space="preserve">1、点击链接登录
2、点击运营管理，凭证码管理
3、点击按课程数学，点击搜索
</t>
  </si>
  <si>
    <t>显示课程所有带数学的页面，包含学校，用户，手机，邮箱，凭证码，课程名称，凭证码状态，以及修改使用状态，删除等操作</t>
  </si>
  <si>
    <t>BSZH-JYYHT-YYGL-0019</t>
  </si>
  <si>
    <t>验证：所有搜索条件为空，搜索</t>
  </si>
  <si>
    <t xml:space="preserve">1、点击链接登录
2、点击运营管理，凭证码管理
3、点击按所有，点击搜索
</t>
  </si>
  <si>
    <t>默认搜索出所有数据</t>
  </si>
  <si>
    <t>BSZH-JYYHT-YYGL-0020</t>
  </si>
  <si>
    <t>修改使用状态</t>
  </si>
  <si>
    <t>验证：修改使用状态</t>
  </si>
  <si>
    <t xml:space="preserve">1、点击链接登录
2、点击运营管理，凭证码管理
3、选择任意用户，修改使用状态
</t>
  </si>
  <si>
    <t>修改成功，如凭证码状态改为已使用则不可删除</t>
  </si>
  <si>
    <t>BSZH-JYYHT-YYGL-0021</t>
  </si>
  <si>
    <t xml:space="preserve">1、点击链接登录
2、点击运营管理，凭证码管理
3、选择任意用户，点击删除
</t>
  </si>
  <si>
    <t>如凭证码状态为已使用则不可删除，凭证码状态为未使用，则可以删除</t>
  </si>
  <si>
    <t>BSZH-JYYHT-YYGL-0022</t>
  </si>
  <si>
    <t>招商数据统计</t>
  </si>
  <si>
    <t>验证：招商数据统计页面显示</t>
  </si>
  <si>
    <t xml:space="preserve">1、点击链接登录
2、点击运营管理，招商数据统计
</t>
  </si>
  <si>
    <t>显示招商数据统计页面，按姓名，公司名称搜索，姓名，电话，公司名称，意向区域等</t>
  </si>
  <si>
    <t>BSZH-JYYHT-YYGL-0023</t>
  </si>
  <si>
    <t>验证：按姓名搜索</t>
  </si>
  <si>
    <t xml:space="preserve">1、点击链接登录
2、点击运营管理，招商数据统计
3、输入姓名41，点击搜索
</t>
  </si>
  <si>
    <t>显示名字为41的招商数据统计，包含按姓名，公司名称搜索，姓名，电话，公司名称，意向区域等</t>
  </si>
  <si>
    <t>BSZH-JYYHT-YYGL-0024</t>
  </si>
  <si>
    <t>验证：按公司名称搜索</t>
  </si>
  <si>
    <t xml:space="preserve">1、点击链接登录
2、点击运营管理，招商数据统计
3、输入公司名称1414，点击搜索
</t>
  </si>
  <si>
    <t>显示公司名称为1414的招商数据统计，包含按姓名，公司名称搜索，姓名，电话，公司名称，意向区域等</t>
  </si>
  <si>
    <t>BSZH-JYYHT-YYGL-0025</t>
  </si>
  <si>
    <t xml:space="preserve">1、点击链接登录
2、点击运营管理，招商数据统计
3、导出excel
</t>
  </si>
  <si>
    <t>BSZH-JYYHT-YYGL-0026</t>
  </si>
  <si>
    <t>BSZH-JYYHT-YYGL-0027</t>
  </si>
  <si>
    <t>BSZH-JYYHT-YYGL-0028</t>
  </si>
  <si>
    <t>BSZH-JYYHT-YYGL-0029</t>
  </si>
  <si>
    <t>BSZH-JYYHT-YYGL-0030</t>
  </si>
  <si>
    <t>BSZH-JYYHT-YYGL-0031</t>
  </si>
  <si>
    <t>BSZH-JYYHT-YYGL-0032</t>
  </si>
  <si>
    <t>BSZH-JYYHT-YYGL-0033</t>
  </si>
  <si>
    <t>BSZH-JYYHT-YYGL-0034</t>
  </si>
  <si>
    <t>BSZH-JYYHT-YYGL-0035</t>
  </si>
  <si>
    <t>BSZH-JYY-TJ-001</t>
  </si>
  <si>
    <t>统计</t>
  </si>
  <si>
    <t xml:space="preserve">1、进入后台
2、点击统计
</t>
  </si>
  <si>
    <t>显示：VIP课程统计、VIP点播量统计、VIP分成统计</t>
  </si>
  <si>
    <t>BSZH-JYY-TJ-002</t>
  </si>
  <si>
    <t>VIP课程统计</t>
  </si>
  <si>
    <t>验证：VIP课程统计</t>
  </si>
  <si>
    <t>1、点击进入统计页面
2、点击VIP课程统计</t>
  </si>
  <si>
    <t>显示：课程名称、主讲老师、搜索按钮、导出excel、查看</t>
  </si>
  <si>
    <t>BSZH-JYY-TJ-003</t>
  </si>
  <si>
    <t>课程名称</t>
  </si>
  <si>
    <t>1、进入页面
2、在课程名称输入框内输入信息
3、点击搜索按钮</t>
  </si>
  <si>
    <t>搜索成功，页面显示搜索内容</t>
  </si>
  <si>
    <t>如没有改数据则显示暂无数据</t>
  </si>
  <si>
    <t>BSZH-JYY-TJ-004</t>
  </si>
  <si>
    <t>主讲老师</t>
  </si>
  <si>
    <t>1、进入页面
2、在主讲老师输入框内输入老师名称
3、点击搜索按钮</t>
  </si>
  <si>
    <t>搜索成功，显示该老师所有的课程</t>
  </si>
  <si>
    <t>BSZH-JYY-TJ-005</t>
  </si>
  <si>
    <t xml:space="preserve">导出excel </t>
  </si>
  <si>
    <t>验证：导出excel文档</t>
  </si>
  <si>
    <t>1、进入页面
2、点击导出excel
3、出现弹框显示分卷导出
4、点击数据</t>
  </si>
  <si>
    <t>导出成功，自动打开excel文档</t>
  </si>
  <si>
    <t>BSZH-JYY-TJ-006</t>
  </si>
  <si>
    <t>全部机构</t>
  </si>
  <si>
    <t>验证：按机构查找</t>
  </si>
  <si>
    <t>1、进入页面
2、点击全部机构下拉框
3、选择机构，点击确定</t>
  </si>
  <si>
    <t>页面刷新，显示该机构下所有数据</t>
  </si>
  <si>
    <t>默认全部选择</t>
  </si>
  <si>
    <t>BSZH-JYY-TJ-007</t>
  </si>
  <si>
    <t>全部科目</t>
  </si>
  <si>
    <t>1、进入页面
2、点击全部科目下拉框
3、选择科目，点击确定</t>
  </si>
  <si>
    <t>页面刷新，显示该科目下所有数据</t>
  </si>
  <si>
    <t>BSZH-JYY-TJ-008</t>
  </si>
  <si>
    <t>1、进入页面
2、选择数据点击查看按钮</t>
  </si>
  <si>
    <t>页面出现弹框显示：查看学生、账号、姓名、手机、邮箱</t>
  </si>
  <si>
    <t>BSZH-JYY-TJ-009</t>
  </si>
  <si>
    <t>VIP点播量统计</t>
  </si>
  <si>
    <t>验证：显示VIP点播量统计</t>
  </si>
  <si>
    <t>1、进入统计页面
2、点击VIP点播量统计</t>
  </si>
  <si>
    <t>页面刷新显示：机构名、导出excel、昨日点播量、上周点播量、上月点播量、上季度点播量、操作（每月点播量）</t>
  </si>
  <si>
    <t>BSZH-JYY-TJ-010</t>
  </si>
  <si>
    <t>机构名</t>
  </si>
  <si>
    <t>验证：按机构名搜索</t>
  </si>
  <si>
    <t>1、进入页面
2、在机构名输入框内输入要搜索的机构名称
3、点击搜索按钮</t>
  </si>
  <si>
    <t>搜索成功，页面显示该机构及机构点播量</t>
  </si>
  <si>
    <t>BSZH-JYY-TJ-011</t>
  </si>
  <si>
    <t>BSZH-JYY-TJ-012</t>
  </si>
  <si>
    <t>查看月点播量</t>
  </si>
  <si>
    <t>验证：查看月点播量</t>
  </si>
  <si>
    <t>1、进入页面
2、选择机构数据
3、点击每月点播量按钮</t>
  </si>
  <si>
    <t>页面跳转显示：年份、月份、总数</t>
  </si>
  <si>
    <t>BSZH-JYY-TJ-013</t>
  </si>
  <si>
    <t>VIP分成统计</t>
  </si>
  <si>
    <t>验证：显示VIP分成统计</t>
  </si>
  <si>
    <t>1、进入统计页面
2、点击VIP分成统计</t>
  </si>
  <si>
    <t>页面显示：年份、机构名称、搜索按钮、机构名、1--12月分成（元）</t>
  </si>
  <si>
    <t>BSZH-JYY-TJ-014</t>
  </si>
  <si>
    <t>年份</t>
  </si>
  <si>
    <t>验证：按年份搜索</t>
  </si>
  <si>
    <t>1、进入页面
2、点击年份下拉框，选择2018年
3、点击搜索框</t>
  </si>
  <si>
    <t>搜索成功，显示2018年所有的数据</t>
  </si>
  <si>
    <t>BSZH-JYY-TJ-015</t>
  </si>
  <si>
    <t>搜索成功，显示该机构下所有数据</t>
  </si>
  <si>
    <t>BSZH-JYYHT-ZDGK-0001</t>
  </si>
  <si>
    <t>终端管控</t>
  </si>
  <si>
    <t>应用管理</t>
  </si>
  <si>
    <t>验证：终端管控的页面显示</t>
  </si>
  <si>
    <t xml:space="preserve">1、点击链接登录
2、点击终端管控
</t>
  </si>
  <si>
    <t>显示终端管控的页面，包含应用管理，黑白名单管理，上网时长管理，PAD管理，慧写笔管理，默认显示应用管理界面，包含增加应用，学校，应用名称，应用包名，上传人，上传时间，被安装次数，授权学校，排序，以及查看，排序，推送，删除等操作</t>
  </si>
  <si>
    <t>BSZH-JYYHT-ZDGK-0002</t>
  </si>
  <si>
    <t>验证：下拉菜单选择查看学校的应用</t>
  </si>
  <si>
    <t xml:space="preserve">1、点击链接登录
2、点击终端管控
3、在学校的下拉菜单，选择青岛实验初级中学
4、点击确定
</t>
  </si>
  <si>
    <t>显示青岛实验初级中学的所有应用名称，应用包名，上传人，上传时间，被安装次数，授权学校，排序，以及查看，排序，推送，删除等操作</t>
  </si>
  <si>
    <t>BSZH-JYYHT-ZDGK-0003</t>
  </si>
  <si>
    <t>增加应用</t>
  </si>
  <si>
    <t>验证：增加正确的学校，应用，应用名称，应用包名，缩略图点击确定增加应用成功</t>
  </si>
  <si>
    <t xml:space="preserve">1、点击链接登录
2、点击终端管控
3、点击增加应用
4、增加正确的学校，正确的应用，应用名称，应用包名，缩略图
5、点击确定
</t>
  </si>
  <si>
    <t>增加应用成功，且显示在应用管理页面的最上端</t>
  </si>
  <si>
    <t>BSZH-JYYHT-ZDGK-0004</t>
  </si>
  <si>
    <t>验证：增加任意错误的一项必填项，增加应用失败</t>
  </si>
  <si>
    <t xml:space="preserve">1、点击链接登录
2、点击终端管控
3、点击增加应用
4、增加错误的学校，正确的应用，应用名称，应用包名，缩略图
</t>
  </si>
  <si>
    <t>提示请上传XXX</t>
  </si>
  <si>
    <t>BSZH-JYYHT-ZDGK-0005</t>
  </si>
  <si>
    <t>验证：不勾选，直接点授权</t>
  </si>
  <si>
    <t xml:space="preserve">1、点击链接登录
2、点击终端管控
3、点击下方授权按钮
</t>
  </si>
  <si>
    <t>提示请选择要操作的数据</t>
  </si>
  <si>
    <t>BSZH-JYYHT-ZDGK-0006</t>
  </si>
  <si>
    <t>验证：勾选多个授权</t>
  </si>
  <si>
    <t xml:space="preserve">1、点击链接登录
2、点击终端管控
3、勾选最后两个，点击下方授权按钮
</t>
  </si>
  <si>
    <t>将多个应用进行授权</t>
  </si>
  <si>
    <t>BSZH-JYYHT-ZDGK-0007</t>
  </si>
  <si>
    <t>验证：一键授权</t>
  </si>
  <si>
    <t xml:space="preserve">1、点击链接登录
2、点击终端管控
3、不勾选，一键授权
</t>
  </si>
  <si>
    <t>默认选中所有的应用授权</t>
  </si>
  <si>
    <t>BSZH-JYYHT-ZDGK-0008</t>
  </si>
  <si>
    <t xml:space="preserve">1、点击链接登录
2、点击终端管控
3、点击全选
</t>
  </si>
  <si>
    <t>所有应用被选中</t>
  </si>
  <si>
    <t>BSZH-JYYHT-ZDGK-0009</t>
  </si>
  <si>
    <t>验证：全选之后再次点击全选</t>
  </si>
  <si>
    <t xml:space="preserve">1、点击链接登录
2、点击终端管控
3、点击全选
4、再次点击全选
</t>
  </si>
  <si>
    <t>所有应用被选中状态消失</t>
  </si>
  <si>
    <t>BSZH-JYYHT-ZDGK-0010</t>
  </si>
  <si>
    <t>验证：点击查看</t>
  </si>
  <si>
    <t xml:space="preserve">1、点击链接登录
2、点击终端管控
3、选择任何一个应用，点击查看
</t>
  </si>
  <si>
    <t>可查看该应用的所有内容，包含该应用的学校，应用名称，应用包名，缩略图等</t>
  </si>
  <si>
    <t>BSZH-JYYHT-ZDGK-0011</t>
  </si>
  <si>
    <t>验证：点击排序，可更改应用的编号</t>
  </si>
  <si>
    <t xml:space="preserve">1、点击链接登录
2、点击终端管控
3、选择任何一个应用，点击排序
4、输入新编号，点击保存
</t>
  </si>
  <si>
    <t>该应用的排序显示为最新的编号</t>
  </si>
  <si>
    <t>BSZH-JYYHT-ZDGK-0012</t>
  </si>
  <si>
    <t>推送</t>
  </si>
  <si>
    <t>验证：推送应用成功</t>
  </si>
  <si>
    <t xml:space="preserve">1、点击链接登录
2、点击终端管控
3、选择任何一个应用，点击推送
4、选择要推送的年级班级
5、点击保存
</t>
  </si>
  <si>
    <t>提示保存成功，推送到相应的班级推送应用中</t>
  </si>
  <si>
    <t>BSZH-JYYHT-ZDGK-0013</t>
  </si>
  <si>
    <t>验证：删除应用</t>
  </si>
  <si>
    <t xml:space="preserve">1、点击链接登录
2、点击终端管控
3、选择任何一个应用，点删除
4、点击确定
</t>
  </si>
  <si>
    <t>该应用删除，相对应的推送到各班级的应用也被删除</t>
  </si>
  <si>
    <t>BSZH-JYYHT-ZDGK-0014</t>
  </si>
  <si>
    <t>黑白名单管理</t>
  </si>
  <si>
    <t>验证：黑白名单管理页面正常显示</t>
  </si>
  <si>
    <t xml:space="preserve">1、点击链接登录
2、点击终端管控
3、点击黑白名单管理
</t>
  </si>
  <si>
    <t>显示黑白名单管理页面，包含学校，管控状态，管控模式，黑名单，白名单，更新时间，操作人，以及关闭管控状态，选择管控模式，编辑黑名单，编辑白名单，删除等操作</t>
  </si>
  <si>
    <t>BSZH-JYYHT-ZDGK-0015</t>
  </si>
  <si>
    <t>增加黑白名单</t>
  </si>
  <si>
    <t>验证：增加黑白名单</t>
  </si>
  <si>
    <t xml:space="preserve">1、点击链接登录
2、点击终端管控
3、点击黑白名单管理
4、选择学校，选择黑名单还是白名单
5、点击确定
</t>
  </si>
  <si>
    <t>提示保存成功，该学校显示在黑白名单管理列表里，默认是开启的管控状态</t>
  </si>
  <si>
    <t>BSZH-JYYHT-ZDGK-0016</t>
  </si>
  <si>
    <t>关闭管控状态</t>
  </si>
  <si>
    <t>验证：关闭管控状态</t>
  </si>
  <si>
    <t xml:space="preserve">1、点击链接登录
2、点击终端管控
3、点击黑白名单管理
4、选择任意学校，选择关闭管控状态，选择关闭
5、点击确定
</t>
  </si>
  <si>
    <t>该学校的管控状态改为关闭，关闭管控状态按钮，变灰色</t>
  </si>
  <si>
    <t>BSZH-JYYHT-ZDGK-0017</t>
  </si>
  <si>
    <t>选择管控模式</t>
  </si>
  <si>
    <t>验证：选择管控模式</t>
  </si>
  <si>
    <t xml:space="preserve">1、点击链接登录
2、点击终端管控
3、点击黑白名单管理
4、选择任意学校，选择管控模式，选择黑名单
5、点击确定
</t>
  </si>
  <si>
    <t>该学校的管控模式改为黑名单，最初默认是白名单</t>
  </si>
  <si>
    <t>BSZH-JYYHT-ZDGK-0018</t>
  </si>
  <si>
    <t>编辑黑名单</t>
  </si>
  <si>
    <t>验证：编辑黑名单</t>
  </si>
  <si>
    <t xml:space="preserve">1、点击链接登录
2、点击终端管控
3、点击黑白名单管理
4、选择任意学校，选择编辑黑名单
5、输入网址，点添加，点击确定
</t>
  </si>
  <si>
    <t>输入的网址被加入黑名单，该学校的这个网址都无法被打开</t>
  </si>
  <si>
    <t>BSZH-JYYHT-ZDGK-0019</t>
  </si>
  <si>
    <t>编辑白名单</t>
  </si>
  <si>
    <t>验证：编辑白名单</t>
  </si>
  <si>
    <t xml:space="preserve">1、点击链接登录
2、点击终端管控
3、点击黑白名单管理
4、选择任意学校，选择编辑白名单
5、输入网址，点添加，点击确定
</t>
  </si>
  <si>
    <t>输入的网址被加入白名单，该学校的这个白名单中的网址，速度都大大提高</t>
  </si>
  <si>
    <t>BSZH-JYYHT-ZDGK-0020</t>
  </si>
  <si>
    <t>验证：删除黑白名单</t>
  </si>
  <si>
    <t xml:space="preserve">1、点击链接登录
2、点击终端管控
3、点击黑白名单管理
4、选择任意学校，点击删除
5、点击确定
</t>
  </si>
  <si>
    <t>该学校从黑白名单管理列表里删除</t>
  </si>
  <si>
    <t>BSZH-JYYHT-ZDGK-0021</t>
  </si>
  <si>
    <t>验证：下拉菜单按学校查看黑白名单管理</t>
  </si>
  <si>
    <t xml:space="preserve">1、点击链接登录
2、点击终端管控
3、点击黑白名单管理
4、点击学校的下拉菜单，选择任意学校
5、点击确定
</t>
  </si>
  <si>
    <t>显示该学校的</t>
  </si>
  <si>
    <t>BSZH-JYYHT-ZDGK-0022</t>
  </si>
  <si>
    <t>上网时长管理</t>
  </si>
  <si>
    <t>验证：上网时长管理页面显示</t>
  </si>
  <si>
    <t xml:space="preserve">1、点击链接登录
2、点击终端管控
3、点击上网时长管理
</t>
  </si>
  <si>
    <t>显示上网时长管理页面，包含学校，状态，上网时间段，更新时间，操作人，以及关闭管控，修改时间，删除等操作</t>
  </si>
  <si>
    <t>BSZH-JYYHT-ZDGK-0023</t>
  </si>
  <si>
    <t>添加上网时长</t>
  </si>
  <si>
    <t>验证：添加上网时长</t>
  </si>
  <si>
    <t xml:space="preserve">1、点击链接登录
2、点击终端管控
3、点击上网时长管理
4、添加上网时长
5、选择学校111，设置上网时间周一上午9:00，结束19:00点击添加，
6、点击确定
</t>
  </si>
  <si>
    <t>111学校及上网时间等添加到上网时长管理列表，</t>
  </si>
  <si>
    <t>BSZH-JYYHT-ZDGK-0024</t>
  </si>
  <si>
    <t>验证：选择一个学校</t>
  </si>
  <si>
    <t xml:space="preserve">1、点击链接登录
2、点击终端管控
3、点击上网时长管理
4、点击学校下拉菜单，选择学校111
5、点击确定
</t>
  </si>
  <si>
    <t>只显示111学校及上网时间，状态，更新时间，操作人等</t>
  </si>
  <si>
    <t>BSZH-JYYHT-ZDGK-0025</t>
  </si>
  <si>
    <t>验证：选择全部学校</t>
  </si>
  <si>
    <t xml:space="preserve">1、点击链接登录
2、点击终端管控
3、点击上网时长管理
4、点击学校下拉菜单，选择学校点击全部
5、点击确定
</t>
  </si>
  <si>
    <t>只显示设置上网时间的所有学校，其余不显示</t>
  </si>
  <si>
    <t>BSZH-JYYHT-ZDGK-0026</t>
  </si>
  <si>
    <t>状态下拉菜单</t>
  </si>
  <si>
    <t>验证：选择任意状态查看学校上网时长等信息</t>
  </si>
  <si>
    <t xml:space="preserve">1、点击链接登录
2、点击终端管控
3、点击上网时长管理
4、点击状态下拉菜单，选择关闭
5、点击确定
</t>
  </si>
  <si>
    <t>BSZH-JYYHT-ZDGK-0027</t>
  </si>
  <si>
    <t>验证：选择全部状态查看学校上网时长等信息</t>
  </si>
  <si>
    <t xml:space="preserve">1、点击链接登录
2、点击终端管控
3、点击上网时长管理
4、点击状态下拉菜单，选择全部
5、点击确定
</t>
  </si>
  <si>
    <t>显示所有上网时长管理列表</t>
  </si>
  <si>
    <t>BSZH-JYYHT-ZDGK-0028</t>
  </si>
  <si>
    <t>关闭管控</t>
  </si>
  <si>
    <t>验证：关闭管控</t>
  </si>
  <si>
    <t xml:space="preserve">1、点击链接登录
2、点击终端管控
3、点击上网时长管理
4、选择任意学校，点击关闭管控
5、点击确定
</t>
  </si>
  <si>
    <t>提示修改成功，且关闭后的按钮改为开启管控，且为灰色</t>
  </si>
  <si>
    <t>BSZH-JYYHT-ZDGK-0029</t>
  </si>
  <si>
    <t>修改时间</t>
  </si>
  <si>
    <t>验证：修改时间</t>
  </si>
  <si>
    <t xml:space="preserve">1、点击链接登录
2、点击终端管控
3、点击上网时长管理
4、选择任意学校，点击修改时间，删除想要修改的时间，添加上想要的时间
5、点击确定
</t>
  </si>
  <si>
    <t>修改时间只能删除之前的时间，添加想要的时间</t>
  </si>
  <si>
    <t>BSZH-JYYHT-ZDGK-0030</t>
  </si>
  <si>
    <t xml:space="preserve">1、点击链接登录
2、点击终端管控
3、点击上网时长管理
4、选择任意学校，点击删除
</t>
  </si>
  <si>
    <t>该学校的上网时长管理从列表删除</t>
  </si>
  <si>
    <t>BSZH-JYYHT-ZDGK-0031</t>
  </si>
  <si>
    <t>PAD管理</t>
  </si>
  <si>
    <t>验证：PAD管理页面显示</t>
  </si>
  <si>
    <t xml:space="preserve">1、点击链接登录
2、点击终端管控
3、点击pad管理
</t>
  </si>
  <si>
    <t>显示PAD管理页面，包含添加绑定设备，批量添加绑定设备，按姓名，Mac地址搜索设备 ，学校，班级，学生姓名，学生账号，设备序列号，设备Mac地址，首次使用时间，查看设备详情，解除绑定设备等操作</t>
  </si>
  <si>
    <t>BSZH-JYYHT-ZDGK-0032</t>
  </si>
  <si>
    <t>验证：按全部姓名搜索</t>
  </si>
  <si>
    <t xml:space="preserve">1、点击链接登录
2、点击终端管控
3、点击pad管理
4、在姓名栏输入雷诺伟
5、点击搜索
</t>
  </si>
  <si>
    <t>雷诺伟的设备详情显示，包含学校，班级，学生姓名，学生账号，设备序列号，设备Mac地址，首次使用时间，查看设备详情，解除绑定设备等操作</t>
  </si>
  <si>
    <t>BSZH-JYYHT-ZDGK-0033</t>
  </si>
  <si>
    <t>验证：按部分姓名搜索，模糊查询</t>
  </si>
  <si>
    <t xml:space="preserve">1、点击链接登录
2、点击终端管控
3、点击pad管理
4、在姓名栏输入雷
5、点击搜索
</t>
  </si>
  <si>
    <t>BSZH-JYYHT-ZDGK-0034</t>
  </si>
  <si>
    <t>验证：按Mac地址搜索</t>
  </si>
  <si>
    <t xml:space="preserve">1、点击链接登录
2、点击终端管控
3、点击pad管理
4、在Mac地址栏输入2c:fd:ab:98:3f:dc
5、点击搜索
</t>
  </si>
  <si>
    <t>显示2c:fd:ab:98:3f:dc的设备详情显示，包含学校，班级，学生姓名，学生账号，设备序列号，设备Mac地址，首次使用时间，查看设备详情，解除绑定设备等操作</t>
  </si>
  <si>
    <t>BSZH-JYYHT-ZDGK-0035</t>
  </si>
  <si>
    <t>验证：输入部分Mac地址搜索</t>
  </si>
  <si>
    <t xml:space="preserve">1、点击链接登录
2、点击终端管控
3、点击pad管理
4、在Mac地址栏输入2c:fd:ab:
5、点击搜索
</t>
  </si>
  <si>
    <t>BSZH-JYYHT-ZDGK-0036</t>
  </si>
  <si>
    <t>添加绑定设备</t>
  </si>
  <si>
    <t>验证：添加绑定设备</t>
  </si>
  <si>
    <t xml:space="preserve">1、点击链接登录
2、点击终端管控
3、点击pad管理
4、点击添加绑定设备
5、输入设备号序列号，
设备MAC地址
6、点击保存
</t>
  </si>
  <si>
    <t>添加绑定设备成功，且加入到PAD管理列表</t>
  </si>
  <si>
    <t>BSZH-JYYHT-ZDGK-0037</t>
  </si>
  <si>
    <t>批量添加绑定设备</t>
  </si>
  <si>
    <t>验证：批量添加绑定设备</t>
  </si>
  <si>
    <t xml:space="preserve">1、点击链接登录
2、点击终端管控
3、点击pad管理
4、点击批量添加绑定设备
5、填写批量导入模板，，上传相应的批量导入模板，导入并检查
</t>
  </si>
  <si>
    <t>可批量导入添加绑定设备</t>
  </si>
  <si>
    <t>BSZH-JYYHT-ZDGK-0038</t>
  </si>
  <si>
    <t>查看设备详情</t>
  </si>
  <si>
    <t>验证：查看设备详情</t>
  </si>
  <si>
    <t xml:space="preserve">1、点击链接登录
2、点击终端管控
3、点击pad管理
4、选择任意设备，点击查看设备详情，
</t>
  </si>
  <si>
    <t>显示该设备的设备型号，设备序列号，系统版本，内存，本地存储，已用存储，cpu</t>
  </si>
  <si>
    <t>BSZH-JYYHT-ZDGK-0039</t>
  </si>
  <si>
    <t>解除绑定设备</t>
  </si>
  <si>
    <t>验证：解除绑定设备</t>
  </si>
  <si>
    <t xml:space="preserve">1、点击链接登录
2、点击终端管控
3、点击pad管理
4、选择任意设备，点击解除绑定设备
</t>
  </si>
  <si>
    <t>解除绑定设备成功</t>
  </si>
  <si>
    <t>BSZH-JYYHT-ZDGK-0040</t>
  </si>
  <si>
    <t>慧写笔管理</t>
  </si>
  <si>
    <t>验证：慧写笔管理页面显示</t>
  </si>
  <si>
    <t xml:space="preserve">1、点击链接登录
2、点击终端管控
3、点击慧写笔管理
4、选择任意设备，点击解除绑定设备
</t>
  </si>
  <si>
    <t>显示慧写笔管理页面，包含搜索慧写笔，添加慧写笔，批量导入慧写笔，以及解绑，损坏，删除等操作</t>
  </si>
  <si>
    <t>BSZH-JYYHT-ZDGK-0041</t>
  </si>
  <si>
    <t xml:space="preserve">1、点击链接登录
2、点击终端管控
3、点击慧写笔管理
4、在Mac地址栏输入00:12:6F:5B:18:FC，其余默认，点击搜索
</t>
  </si>
  <si>
    <t>显示00:12:6F:5B:18:FC地址的状态，学生姓名，学生账号，绑定时间，以及解绑，损坏，删除等操作</t>
  </si>
  <si>
    <t>BSZH-JYYHT-ZDGK-0042</t>
  </si>
  <si>
    <t>验证：按状态搜索</t>
  </si>
  <si>
    <t xml:space="preserve">1、点击链接登录
2、点击终端管控
3、点击慧写笔管理
4、在状态下拉菜单选择可用，其余默认，点击搜索
</t>
  </si>
  <si>
    <t>显示状态为可用的mac地址，状态，学生姓名，学生账号，绑定时间，以及解绑，损坏，删除等操作</t>
  </si>
  <si>
    <t>BSZH-JYYHT-ZDGK-0043</t>
  </si>
  <si>
    <t>验证：按学生姓名全名搜索</t>
  </si>
  <si>
    <t xml:space="preserve">1、点击链接登录
2、点击终端管控
3、点击慧写笔管理
4、在学生姓名栏输入孙泽斐，其余默认，点击搜索
</t>
  </si>
  <si>
    <t>显示孙泽斐的mac地址，状态，学生姓名，学生账号，绑定时间，以及解绑，损坏，删除等操作</t>
  </si>
  <si>
    <t>BSZH-JYYHT-ZDGK-0044</t>
  </si>
  <si>
    <t>验证：按学生部分姓名搜索</t>
  </si>
  <si>
    <t xml:space="preserve">1、点击链接登录
2、点击终端管控
3、点击慧写笔管理
4、在学生姓名栏输入孙，其余默认，点击搜索
</t>
  </si>
  <si>
    <t>显示孙姓名字的mac地址，状态，学生姓名，学生账号，绑定时间，以及解绑，损坏，删除等操作</t>
  </si>
  <si>
    <t>BSZH-JYYHT-ZDGK-0045</t>
  </si>
  <si>
    <t>验证：按学生账号搜索</t>
  </si>
  <si>
    <t xml:space="preserve">1、点击链接登录
2、点击终端管控
3、点击慧写笔管理
4、在学生账号输入2032377，其余默认点击搜索
</t>
  </si>
  <si>
    <t>显示账号为2032377的mac地址，状态，学生姓名，学生账号，绑定时间，以及解绑，损坏，删除等操作</t>
  </si>
  <si>
    <t>BSZH-JYYHT-ZDGK-0046</t>
  </si>
  <si>
    <t>验证：按学生部分账号搜索</t>
  </si>
  <si>
    <t xml:space="preserve">1、点击链接登录
2、点击终端管控
3、点击慧写笔管理
4、在学生账号输入2032，其余默认，点击搜索
</t>
  </si>
  <si>
    <t>提示暂无此类相关数据，不支持模糊查询</t>
  </si>
  <si>
    <t>BSZH-JYYHT-ZDGK-0047</t>
  </si>
  <si>
    <t>验证：按绑定时间搜索</t>
  </si>
  <si>
    <t xml:space="preserve">1、点击链接登录
2、点击终端管控
3、点击慧写笔管理
4、在绑定时间选择2018-10-02到2019-01-24，其余默认，点击搜索
</t>
  </si>
  <si>
    <t>显示这段时间所有的mac地址，状态，学生姓名，学生账号，绑定时间，以及解绑，损坏，删除等操作</t>
  </si>
  <si>
    <t>BSZH-JYYHT-ZDGK-0048</t>
  </si>
  <si>
    <t>添加慧写笔</t>
  </si>
  <si>
    <t>验证：添加慧写笔</t>
  </si>
  <si>
    <t xml:space="preserve">1、点击链接登录
2、点击终端管控
3、点击慧写笔管理
4、点击添加慧写笔，输入设备MAC地址，学生帐号，点击确定
</t>
  </si>
  <si>
    <t>添加慧写笔成功，且慧写笔的状态为可用</t>
  </si>
  <si>
    <t>BSZH-JYYHT-ZDGK-0049</t>
  </si>
  <si>
    <t>批量导入慧写笔</t>
  </si>
  <si>
    <t>验证：批量导入慧写笔</t>
  </si>
  <si>
    <t xml:space="preserve">1、点击链接登录
2、点击终端管控
3、点击慧写笔管理
4、点击批量导入慧写笔
5、填写批量导入模板，，上传相应的批量导入模板，导入并检查
</t>
  </si>
  <si>
    <t>可批量导入慧写笔，且慧写笔的状态为可用</t>
  </si>
  <si>
    <t>BSZH-JYYHT-ZDGK-0050</t>
  </si>
  <si>
    <t>绑定</t>
  </si>
  <si>
    <t>验证：绑定慧写笔</t>
  </si>
  <si>
    <t xml:space="preserve">1、点击链接登录
2、点击终端管控
3、点击慧写笔管理
4、选择任意未绑定的慧写笔，点击绑定，输入学生账号，点击确定
</t>
  </si>
  <si>
    <t>绑定慧写笔成功，且慧写笔的状态为已绑定，后面的操作显示为解绑，且为灰色图标，</t>
  </si>
  <si>
    <t>BSZH-JYYHT-ZDGK-0051</t>
  </si>
  <si>
    <t>损坏</t>
  </si>
  <si>
    <t>验证：点击损坏，慧写笔状态为损坏</t>
  </si>
  <si>
    <t xml:space="preserve">1、点击链接登录
2、点击终端管控
3、点击慧写笔管理
4、选择任意慧写笔，点击损坏
</t>
  </si>
  <si>
    <t>该慧写笔状态为损坏，且后面的操作显示为修复</t>
  </si>
  <si>
    <t>BSZH-JYYHT-ZDGK-0052</t>
  </si>
  <si>
    <t>修复</t>
  </si>
  <si>
    <t>验证：点击修复，慧写笔状态为原状态</t>
  </si>
  <si>
    <t xml:space="preserve">1、点击链接登录
2、点击终端管控
3、点击慧写笔管理
4、选择任意已绑定的损坏的慧写笔，点击修复
</t>
  </si>
  <si>
    <t>该慧写笔状态为已绑定，且后面的操作显示为损坏</t>
  </si>
  <si>
    <t>BSZH-JYYHT-ZDGK-0053</t>
  </si>
  <si>
    <t>验证：删除慧写笔</t>
  </si>
  <si>
    <t xml:space="preserve">1、点击链接登录
2、点击终端管控
3、点击慧写笔管理
4、选择任意慧写笔，点击删除，点击确定
</t>
  </si>
  <si>
    <t>删除慧写笔成功</t>
  </si>
  <si>
    <t>BSZH-JYYHT-ZDGK-0054</t>
  </si>
  <si>
    <t>智能笔盒管理</t>
  </si>
  <si>
    <t>验证：智能笔盒管理页面显示</t>
  </si>
  <si>
    <t>1、点击登录后台
2、点击终端管控
3、点击智能笔盒管理</t>
  </si>
  <si>
    <t>显示所有智能笔盒的信息，包含IMEI，状态，学生姓名，学生账号，绑定时间，亲情号1、2、3以及解绑，损坏，删除，禁用等操作按钮，还可通过以上条件筛选搜索</t>
  </si>
  <si>
    <t>BSZH-JYYHT-ZDGK-0055</t>
  </si>
  <si>
    <t>验证：按IMEI搜索</t>
  </si>
  <si>
    <t>1、点击登录后台
2、点击终端管控
3、点击智能笔盒管理
4、在IMEI出输入：JTY666888，点击搜索</t>
  </si>
  <si>
    <t>搜索出IMEI为JTY666888的智能笔盒的所有信息</t>
  </si>
  <si>
    <t>IMEI没有绑定学生的情况下无法添加亲情号</t>
  </si>
  <si>
    <t>BSZH-JYYHT-ZDGK-0056</t>
  </si>
  <si>
    <t>1、点击登录后台
2、点击终端管控
3、点击智能笔盒管理
4、在状态下拉菜单中选择：已绑定，点击搜索</t>
  </si>
  <si>
    <t>搜索出已绑定的所有智能笔盒的所有信息</t>
  </si>
  <si>
    <t>BSZH-JYYHT-ZDGK-0057</t>
  </si>
  <si>
    <t>验证：按学生姓名搜索</t>
  </si>
  <si>
    <t>1、点击登录后台
2、点击终端管控
3、点击智能笔盒管理
4、在学生姓名处输入：唐正，点击搜索</t>
  </si>
  <si>
    <t>搜索出唐正绑定的智能笔盒的所有信息</t>
  </si>
  <si>
    <t>BSZH-JYYHT-ZDGK-0058</t>
  </si>
  <si>
    <t>1、点击登录后台
2、点击终端管控
3、点击智能笔盒管理
4、在学生账号处输入：2033216，点击搜索</t>
  </si>
  <si>
    <t>搜索出2033216绑定的智能笔盒的所有信息</t>
  </si>
  <si>
    <t>BSZH-JYYHT-ZDGK-0059</t>
  </si>
  <si>
    <t>验证：按亲情号搜索</t>
  </si>
  <si>
    <t>1、点击登录后台
2、点击终端管控
3、点击智能笔盒管理
4、在亲情号处输入：18010466699，点击搜索</t>
  </si>
  <si>
    <t>搜索出与亲情号18010466699绑定的智能笔盒的所有信息</t>
  </si>
  <si>
    <t>BSZH-JYYHT-ZDGK-0060</t>
  </si>
  <si>
    <t>1、点击登录后台
2、点击终端管控
3、点击智能笔盒管理
4、在绑定时间处输入：2019.05.28-今天，点击搜索</t>
  </si>
  <si>
    <t>搜索出在5.28号到今天绑定的智能笔盒的所有信息</t>
  </si>
  <si>
    <t>BSZH-JYYHT-ZDGK-0061</t>
  </si>
  <si>
    <t>验证：添加智能笔盒</t>
  </si>
  <si>
    <t>1、点击登录后台
2、点击终端管控
3、点击智能笔盒管理
4、点击添加智能笔盒，输入IMEI，学生账号，亲情号1,2,3的姓名以及手机号，点击确定</t>
  </si>
  <si>
    <t>添加成功，IMEI为必填，其余项为非必填项</t>
  </si>
  <si>
    <t>BSZH-JYYHT-ZDGK-0062</t>
  </si>
  <si>
    <t>验证：批量添加智能笔盒</t>
  </si>
  <si>
    <t>1、点击登录后台
2、点击终端管控
3、点击智能笔盒管理
4、点击批量添加智能笔盒，
5、填写批量导入模板，，上传相应的批量导入模板，导入并检查</t>
  </si>
  <si>
    <t>BSZH-JYYHT-ZDGK-0063</t>
  </si>
  <si>
    <t>验证：添加亲情号</t>
  </si>
  <si>
    <t>1、登录后台
2、点击终端管控，切换智能笔盒管理
3、在亲情好1处点击“+”号，</t>
  </si>
  <si>
    <t>可添加亲情号1，的姓名及手机号码，</t>
  </si>
  <si>
    <t>亲情号最多添加三个</t>
  </si>
  <si>
    <t>BSZH-JYYHT-ZDGK-0064</t>
  </si>
  <si>
    <t>验证：修改亲情号</t>
  </si>
  <si>
    <t>1、登录后台
2、点击终端管控，切换智能笔盒管理
3、在亲情号处点击修改，</t>
  </si>
  <si>
    <t>可修改亲情号的姓名及手机号码</t>
  </si>
  <si>
    <t>BSZH-JYYHT-ZDGK-0065</t>
  </si>
  <si>
    <t>验证：禁用智能笔盒</t>
  </si>
  <si>
    <t>1、登录后台
2、点击终端管控，切换智能笔盒管理
3、在任意笔盒后点击禁用按钮</t>
  </si>
  <si>
    <t>可以继续扫码。提示“该笔盒已被禁用”</t>
  </si>
  <si>
    <t>BSZH-JYYHT-ZDGK-0066</t>
  </si>
  <si>
    <t>解绑</t>
  </si>
  <si>
    <t>验证：解绑智能笔盒</t>
  </si>
  <si>
    <t>1、登录后台
2、点击终端管控，切换智能笔盒管理
3、在任意笔盒后点击解绑按钮</t>
  </si>
  <si>
    <t>此笔盒与学生解除绑定，可重新被学生绑定</t>
  </si>
  <si>
    <t>BSZH-JYYHT-ZDGK-0067</t>
  </si>
  <si>
    <t>验证：损坏智能笔盒</t>
  </si>
  <si>
    <t>1、登录后台
2、点击终端管控，切换智能笔盒管理
3、在任意笔盒后点击损坏按钮</t>
  </si>
  <si>
    <t>此笔盒暂时无法使用</t>
  </si>
  <si>
    <t>验证：损坏的笔盒绑定学生</t>
  </si>
  <si>
    <t>能否绑定学生，绑定完学生后，笔盒的状态显示已绑定还是损坏</t>
  </si>
  <si>
    <t>BSZH-JYYHT-ZDGK-0068</t>
  </si>
  <si>
    <t>验证：删除智能笔盒</t>
  </si>
  <si>
    <t>1、登录后台
2、点击终端管控，切换智能笔盒管理
3、在任意笔盒后点击删除按钮</t>
  </si>
  <si>
    <t>如果该笔盒已绑定学生则不能删除，删除后在慧云平台不能用，可重新扫码</t>
  </si>
  <si>
    <t>BSZH-JYYHT-ZDGK-0069</t>
  </si>
  <si>
    <t>验证：亲情号可删除</t>
  </si>
  <si>
    <t>1、登录后台
2、点击终端管控，切换智能笔盒管理
3、在任意笔盒亲情号后点击删除按钮</t>
  </si>
  <si>
    <t>删除亲情号成功</t>
  </si>
  <si>
    <t>BSZH-JYYHT-ZDGK-0070</t>
  </si>
  <si>
    <t>功能模块管理</t>
  </si>
  <si>
    <t>验证：功能模块管理页面显示</t>
  </si>
  <si>
    <t xml:space="preserve">1、登录后台
2、点击终端管控，切换功能模块管理
</t>
  </si>
  <si>
    <t>显示功能模块名称，及开放关闭的状态</t>
  </si>
  <si>
    <t>默认是开放的</t>
  </si>
  <si>
    <t>BSZH-JYYHT-ZDGK-0071</t>
  </si>
  <si>
    <t>验证：开放电子书包答疑模块</t>
  </si>
  <si>
    <t xml:space="preserve">1、登录后台
2、点击终端管控，切换功能模块管理
3、点击电子书包答疑模块的“开放”选择扭
</t>
  </si>
  <si>
    <t>该学校的电子书包答疑模块开放，学生可在答疑模块互动</t>
  </si>
  <si>
    <t>BSZH-JYYHT-ZDGK-0072</t>
  </si>
  <si>
    <t>验证：关闭电子书包答疑模块</t>
  </si>
  <si>
    <t xml:space="preserve">1、登录后台
2、点击终端管控，切换功能模块管理
3、点击电子书包答疑模块的“关闭”选择扭
</t>
  </si>
  <si>
    <t>该学校的电子书包答疑模块关闭，电子书包提示：该校未开通此功能</t>
  </si>
  <si>
    <t>BSZH-JYYHT-YYZF-0001</t>
  </si>
  <si>
    <t>应用支付</t>
  </si>
  <si>
    <t>微信支付</t>
  </si>
  <si>
    <t>验证：应用支付页面显示</t>
  </si>
  <si>
    <t xml:space="preserve">1、点击链接登录
2、点击应用支付
</t>
  </si>
  <si>
    <t>页面默认显示微信支付页面，包含序号，应用名称，应用包名，微信分配id，微信分配应用秘钥，WXpay固定值</t>
  </si>
  <si>
    <t>BSZH-JYYHT-YYZF-0002</t>
  </si>
  <si>
    <t>添加</t>
  </si>
  <si>
    <t>验证：成功添加微信支付的应用支付</t>
  </si>
  <si>
    <t xml:space="preserve">1、点击链接登录
2、点击应用支付
3、点击微信支付
4、点击添加按钮
5、输入正确的应用名称，应用包名，微信分配id，微信分配应用秘钥，WXpay固定值
</t>
  </si>
  <si>
    <t>添加成功，添加到应用支付的微信支付页面</t>
  </si>
  <si>
    <t>BSZH-JYYHT-YYZF-0003</t>
  </si>
  <si>
    <t>验证：任一必填项不填写，添加失败</t>
  </si>
  <si>
    <t xml:space="preserve">1、点击链接登录
2、点击应用支付
3、点击微信支付
4、点击添加按钮
5、输入正确的应用名称，应用包名，微信分配id，微信分配应用秘钥，单WXpay固定值为空
</t>
  </si>
  <si>
    <t>提示必须全部填写</t>
  </si>
  <si>
    <t>BSZH-JYYHT-YYZF-0004</t>
  </si>
  <si>
    <t>验证：正确填写，点击取消，添加失败</t>
  </si>
  <si>
    <t xml:space="preserve">1、点击链接登录
2、点击应用支付
3、点击微信支付
4、点击添加按钮
5、输入正确的应用名称，应用包名，微信分配id，微信分配应用秘钥，WXpay固定值
6、点击取消
</t>
  </si>
  <si>
    <t>添加失败</t>
  </si>
  <si>
    <t>BSZH-JYYHT-YYZF-0005</t>
  </si>
  <si>
    <t>验证：正确填写，点击保存，添加成功</t>
  </si>
  <si>
    <t>BSZH-JYYHT-YYZF-0006</t>
  </si>
  <si>
    <t>支付宝支付</t>
  </si>
  <si>
    <t xml:space="preserve">1、点击链接登录
2、点击应用支付
3、点击支付宝支付
</t>
  </si>
  <si>
    <t>页面显示支付宝支付页面，包含序号，应用名称，应用包名，支付宝分配id，商户私钥，商户私钥，商户公钥，字符集，方法，超时表现，产品编号</t>
  </si>
  <si>
    <t>BSZH-JYYHT-YYZF-0007</t>
  </si>
  <si>
    <t>验证：成功添加支付宝支付的应用支付</t>
  </si>
  <si>
    <t xml:space="preserve">1、点击链接登录
2、点击应用支付
3、点击支付宝支付
4、点击添加按钮
5、输入正确的应用名称，应用包名，支付宝分配id，商户私钥，商户私钥，商户公钥，字符集，方法，超时表现，产品编号
</t>
  </si>
  <si>
    <t>添加成功，添加到应用支付的支付宝支付页面</t>
  </si>
  <si>
    <t>BSZH-JYYHT-YYZF-0008</t>
  </si>
  <si>
    <t xml:space="preserve">1、点击链接登录
2、点击应用支付
3、点击支付宝支付
4、点击添加按钮
5、输入正确的应用名称，应用包名，支付宝分配id，商户私钥，商户私钥，商户公钥，字符集，方法，超时表现，但产品编号为空
</t>
  </si>
  <si>
    <t>BSZH-JYYHT-YYZF-0009</t>
  </si>
  <si>
    <t xml:space="preserve">1、点击链接登录
2、点击应用支付
3、点击支付宝支付
4、点击添加按钮
5、输入正确的应用名称，应用包名，支付宝分配id，商户私钥，商户私钥，商户公钥，字符集，方法，超时表现，产品编号
6、点击取消
</t>
  </si>
  <si>
    <t>BSZH-JYYHT-YYZF-0010</t>
  </si>
  <si>
    <t>BSZH-JYYHT-XWTJ-0001</t>
  </si>
  <si>
    <t>互动软件行为统计</t>
  </si>
  <si>
    <t>验证：互动软件行为统计页面显示</t>
  </si>
  <si>
    <t xml:space="preserve">1、点击链接登录
2、点击行为统计
</t>
  </si>
  <si>
    <t>显示功能名称，及累计点击次数</t>
  </si>
  <si>
    <t>BSZH-JYYHT-XWTJ-0002</t>
  </si>
  <si>
    <t>累计点击次数</t>
  </si>
  <si>
    <t>验证：点击累计点击次数，跳转页面</t>
  </si>
  <si>
    <t xml:space="preserve">1、点击链接登录
2、点击行为统计
3、点击任意次数，跳转页面
</t>
  </si>
  <si>
    <t>显示各老师的点击次数，及老师名称，功能名称，科目</t>
  </si>
  <si>
    <t>BSZH-JYYHT-XWTJ-0003</t>
  </si>
  <si>
    <t>验证：按老师名称，输入完整的名称搜索</t>
  </si>
  <si>
    <t xml:space="preserve">1、点击链接登录
2、点击行为统计
3、点击任意次数，跳转页面
4、在老师栏输入完整的老师名字沈文京，其余框选择全部，点击搜索
</t>
  </si>
  <si>
    <t>显示沈文京老师登录的各科目的次数分别是多少</t>
  </si>
  <si>
    <t>BSZH-JYYHT-XWTJ-0004</t>
  </si>
  <si>
    <t>行为统计</t>
  </si>
  <si>
    <t>验证：输入部分老师名称，搜索</t>
  </si>
  <si>
    <t xml:space="preserve">1、点击链接登录
2、点击行为统计
3、点击任意次数，跳转页面
4、在老师栏输入部分老师名称沈，其余框选择全部，点击搜索
</t>
  </si>
  <si>
    <t>显示暂无相关数据</t>
  </si>
  <si>
    <t>不支持模糊搜索</t>
  </si>
  <si>
    <t>BSZH-JYYHT-XWTJ-0005</t>
  </si>
  <si>
    <t>验证：老师名称为空，搜索</t>
  </si>
  <si>
    <t xml:space="preserve">1、点击链接登录
2、点击行为统计
3、点击任意次数，跳转页面
4、在老师栏输入部分老师名称为空，其余选择全部，点击搜索
</t>
  </si>
  <si>
    <t>显示所有老师的点击次数，及老师名称，功能名称，科目</t>
  </si>
  <si>
    <t>BSZH-JYYHT-XWTJ-0006</t>
  </si>
  <si>
    <t>验证：只选择科目搜索，其余默认</t>
  </si>
  <si>
    <t xml:space="preserve">1、点击链接登录
2、点击行为统计
3、点击任意次数，跳转页面
4、在老师栏输入部分老师名称为空，科目选择语文，其余选择全部，点击搜索
</t>
  </si>
  <si>
    <t>显示语文老师的名称，科目，点击次数</t>
  </si>
  <si>
    <t>BSZH-JYYHT-XWTJ-0007</t>
  </si>
  <si>
    <t>验证：只选择年份搜索，其余默认</t>
  </si>
  <si>
    <t xml:space="preserve">1、点击链接登录
2、点击行为统计
3、点击任意次数，跳转页面
4、在老师栏输入部分老师名称为空，年份选择2018，其余选择全部，点击搜索
</t>
  </si>
  <si>
    <t>显示2018年的老师的名称，科目，点击次数</t>
  </si>
  <si>
    <t>BSZH-JYYHT-XWTJ-0008</t>
  </si>
  <si>
    <t>验证：只选择月份搜索，其余默认</t>
  </si>
  <si>
    <t xml:space="preserve">1、点击链接登录
2、点击行为统计
3、点击任意次数，跳转页面
4、在老师栏输入部分老师名称为空，月份选择01月，其余选择全部，点击搜索
</t>
  </si>
  <si>
    <t>提示请先选择年份</t>
  </si>
  <si>
    <t>BSZH-JYYHT-XWTJ-0009</t>
  </si>
  <si>
    <t>BSZH-JYYHT-XWTJ-0010</t>
  </si>
  <si>
    <t>BSZH-JYYHT-XWTJ-0011</t>
  </si>
  <si>
    <t>BSZH-JYYHT-XWTJ-0012</t>
  </si>
  <si>
    <t>BSZH-JYYHT-XWTJ-0013</t>
  </si>
  <si>
    <t>BSZH-JYYHT-XWTJ-0014</t>
  </si>
  <si>
    <t>BSZH-JYYHT-XWTJ-0015</t>
  </si>
  <si>
    <t>BSZH-JYYHT-XWTJ-0016</t>
  </si>
  <si>
    <t>BSZH-JYYHT-XWTJ-0017</t>
  </si>
  <si>
    <t>BSZH-JYYHT-XWTJ-0018</t>
  </si>
  <si>
    <t>BSZH-JYYHT-XWTJ-0019</t>
  </si>
  <si>
    <t>BSZH-JYYHT-XWTJ-0020</t>
  </si>
  <si>
    <t>BSZH-JYYHT-XWTJ-0021</t>
  </si>
  <si>
    <t>BSZH-JYYHT-XWTJ-0022</t>
  </si>
  <si>
    <t>BSZH-JYYHT-XWTJ-0023</t>
  </si>
  <si>
    <t>BSZH-JYY-BKBGL-001</t>
  </si>
  <si>
    <t>特色资源管理</t>
  </si>
  <si>
    <t>备课包管理</t>
  </si>
  <si>
    <t>验证：在后台管理平台显示特色资源管理模块</t>
  </si>
  <si>
    <t>登录后台账号、密码</t>
  </si>
  <si>
    <t>1、进入页面后，在首页直接显示特色资源管理模块</t>
  </si>
  <si>
    <t>显示成功</t>
  </si>
  <si>
    <t>BSZH-JYY-BKBGL-002</t>
  </si>
  <si>
    <t>验证：点击特色资源管理-备课包管理进入页面显示基础信息</t>
  </si>
  <si>
    <t>1、点击特色资源管理
2、进入页面显示：备课主题、学段、科目、版本、分册、章节、知识点、编辑时间、搜索按钮、页面数据</t>
  </si>
  <si>
    <t>页面显示成功</t>
  </si>
  <si>
    <t>BSZH-JYY-BKBGL-003</t>
  </si>
  <si>
    <t>学段筛选</t>
  </si>
  <si>
    <t>验证：按学段筛选</t>
  </si>
  <si>
    <t>1、进入页面后
2、点击学段筛选
3、选择学段（如小学）
4、点击搜索按钮</t>
  </si>
  <si>
    <t>筛选成功，并显示有关于小学的数据，及数据的数量，如没有数据则在页面提示暂无数据</t>
  </si>
  <si>
    <t>学段全部展示，不再是下拉框</t>
  </si>
  <si>
    <t>BSZH-JYY-BKBGL-004</t>
  </si>
  <si>
    <t>科目筛选</t>
  </si>
  <si>
    <t>验证：按学科筛选</t>
  </si>
  <si>
    <t>1、进入页面后
2、点击学科筛选
3、选择语文
4、点击搜索按钮</t>
  </si>
  <si>
    <t>筛选成功，显示学校所有的语文数据，没有数据则在页面显示暂无数据</t>
  </si>
  <si>
    <t>学科全部展示，不再是下拉框</t>
  </si>
  <si>
    <t>BSZH-JYY-BKBGL-005</t>
  </si>
  <si>
    <t>版本筛选</t>
  </si>
  <si>
    <t>验证：按版本筛选</t>
  </si>
  <si>
    <t>1、进入页面后
2、点击版本筛选框
3、选择人教版
4、点击搜索按钮</t>
  </si>
  <si>
    <t>筛选成功，并显示有关于人教版所有的数据</t>
  </si>
  <si>
    <t>BSZH-JYY-BKBGL-006</t>
  </si>
  <si>
    <t>分册筛选</t>
  </si>
  <si>
    <t>验证：按分册筛选</t>
  </si>
  <si>
    <t>1、进入页面后
2、点击分册筛选框
3、选择一年级上册
4、点击搜索按钮</t>
  </si>
  <si>
    <t>筛选成功，并显示一年级上册所有科目的数据</t>
  </si>
  <si>
    <t>BSZH-JYY-BKBGL-007</t>
  </si>
  <si>
    <t>章节筛选</t>
  </si>
  <si>
    <t>验证：按章节筛选</t>
  </si>
  <si>
    <t>1、进入页面后
2、点击章节筛选框
3、选择章节（如有理数）
4、点击搜索按钮</t>
  </si>
  <si>
    <t>筛选成功，出现所有有关章节的数据</t>
  </si>
  <si>
    <t>BSZH-JYY-BKBGL-008</t>
  </si>
  <si>
    <t>知识点筛选</t>
  </si>
  <si>
    <t>验证：按知识点筛选</t>
  </si>
  <si>
    <t>1、进入页面后
2、点击知识点筛选框
3、选择知识点（如有理数）
4、点击搜索按钮</t>
  </si>
  <si>
    <t>筛选成功，出现所有有关知识点的数据</t>
  </si>
  <si>
    <t>BSZH-JYY-BKBGL-009</t>
  </si>
  <si>
    <t>备课主题筛选</t>
  </si>
  <si>
    <t>验证：按备课主题筛选</t>
  </si>
  <si>
    <t xml:space="preserve">1、进入页面后
2、在备课主题一栏，输入：“倍的认识”
3、点击搜索按钮
</t>
  </si>
  <si>
    <t>显示“倍的认识”的备课主题的备课包</t>
  </si>
  <si>
    <t>支持模糊查询</t>
  </si>
  <si>
    <t>BSZH-JYY-BKBGL-010</t>
  </si>
  <si>
    <t>验证：按编辑时间筛选</t>
  </si>
  <si>
    <t>1、进入页面后
2、点击时间筛选框
3、选择时间20181027-20182031
4、点击搜索按钮</t>
  </si>
  <si>
    <t>筛选成功，出现编辑时间从20181027到20181031日所有的数据</t>
  </si>
  <si>
    <t>BSZH-JYY-BKBGL-011</t>
  </si>
  <si>
    <t>验证：输入单个时间点击确定</t>
  </si>
  <si>
    <t>1、进入页面后
2、点击时间筛选框
3、选择时间20181027
4、点击搜索按钮</t>
  </si>
  <si>
    <t>筛选成功，提示请输入正确的时间</t>
  </si>
  <si>
    <t>BSZH-JYY-BKBGL-012</t>
  </si>
  <si>
    <t>验证：不输入时间直接点击搜索按钮</t>
  </si>
  <si>
    <t>1、进入页面后
2、不输入时间
3、点击搜索按钮</t>
  </si>
  <si>
    <t>筛选成功，显示全部数据</t>
  </si>
  <si>
    <t>BSZH-JYY-BKBGL-013</t>
  </si>
  <si>
    <t>详情</t>
  </si>
  <si>
    <t>验证：详情按钮</t>
  </si>
  <si>
    <t>1、进入页面
2、点击数据后面详情按钮
3、页面跳转成功</t>
  </si>
  <si>
    <t>按钮可以点击，并跳转页</t>
  </si>
  <si>
    <t>BSZH-JYY-BKBGL-014</t>
  </si>
  <si>
    <t>验证：显示详情页面数据</t>
  </si>
  <si>
    <t>页面跳转，显示内容：课前、课中、课后，资源、微课、试题、试卷</t>
  </si>
  <si>
    <t>BSZH-JYY-BKBGL-015</t>
  </si>
  <si>
    <t>验证：在详情页面切换课中或课后</t>
  </si>
  <si>
    <t>1、进入页面
2、点击数据后面详情按钮
3、页面跳转成功
4、点击课中或课后</t>
  </si>
  <si>
    <t>课中或课后切换成功，并显示该数据</t>
  </si>
  <si>
    <t>BSZH-JYY-BKBGL-016</t>
  </si>
  <si>
    <t>验证详情页面返回</t>
  </si>
  <si>
    <t>1、进入页面
2、点击数据后面详情按钮
3、页面跳转成功后
4、点击返回按钮</t>
  </si>
  <si>
    <t>页面返回上一级，并显示数据</t>
  </si>
  <si>
    <t>BSZH-JYY-BKBGL-017</t>
  </si>
  <si>
    <t>验证：修改按钮</t>
  </si>
  <si>
    <t>1、进入页面
2、点击数据后面修改按钮</t>
  </si>
  <si>
    <t>页面按钮可以点击并出现弹框</t>
  </si>
  <si>
    <t>BSZH-JYY-BKBGL-018</t>
  </si>
  <si>
    <t>验证：显示修改页面</t>
  </si>
  <si>
    <t>1、进入页面
2、点击数据后面修改按钮
3、出现弹框，显示备课信息、课前预习、课中资料、课后作业、去修改按钮、取消按钮</t>
  </si>
  <si>
    <t>BSZH-JYY-BKBGL-019</t>
  </si>
  <si>
    <t>验证：取消修改页面</t>
  </si>
  <si>
    <t>1、进入页面
2、点击数据后修改按钮
3、出现弹框，点击取消按钮</t>
  </si>
  <si>
    <t>取消成功，页面返回上一级，数据不变，备课模版管理</t>
  </si>
  <si>
    <t>BSZH-JYY-BKBGL-020</t>
  </si>
  <si>
    <t>验证：修改备课信息</t>
  </si>
  <si>
    <t>1、进入页面、
2、点击数据后修改按钮
3、选择备课信息，点击去修改
4、页面跳转成功
5、显示备课主题、知识点、取消按钮、保存按钮
6、选择要修改的知识点，点击确定按钮</t>
  </si>
  <si>
    <t>修改成功，页面跳转并更改知识点</t>
  </si>
  <si>
    <t>BSZH-JYY-BKBGL-021</t>
  </si>
  <si>
    <t>验证：在备课信息页面取消修改</t>
  </si>
  <si>
    <t>1、进入页面、
2、点击数据后修改按钮
3、选择备课信息，点击去修改
4、页面跳转成功
5、显示备课主题、知识点、取消按钮、保存按钮
6、选择要修改的知识点，点击取消按钮</t>
  </si>
  <si>
    <t>修改失败，页面跳转并显示原来数据</t>
  </si>
  <si>
    <t>BSZH-JYY-BKBGL-022</t>
  </si>
  <si>
    <t>课前预习</t>
  </si>
  <si>
    <t>验证：显示修改课前预习</t>
  </si>
  <si>
    <t>1、进入页面
2、点击数据后修改按钮
3、选课前预习，点击修改按钮
4、页面跳转进入页面，显示：资源、微课、试题、试卷、删除按钮、上传按钮、下载批量上传工具按钮、下载试卷上传工具、取消按钮、保存按钮</t>
  </si>
  <si>
    <t>页面跳转成功并显示：资源、微课、试题、试卷、删除按钮、上传按钮、下载批量上传工具按钮、下载试卷上传工具、取消按钮、保存按钮</t>
  </si>
  <si>
    <t>课中资料与课后统一作业一致</t>
  </si>
  <si>
    <t>BSZH-JYY-BKBGL-023</t>
  </si>
  <si>
    <t>资源</t>
  </si>
  <si>
    <t>验证：修改课前预习-资源</t>
  </si>
  <si>
    <t>1、进入页面
2、点击数据后修改按钮
3、选课前预习，点击修改按钮
4、进入页面，点击资源上传按钮，
5、出现弹框后选择要上传的数据，选择是否要公开与资源类型
6、点击确定按钮</t>
  </si>
  <si>
    <t>数据上传成功，在修改课前页面成功显示，并显示上传数量</t>
  </si>
  <si>
    <t>BSZH-JYY-BKBGL-024</t>
  </si>
  <si>
    <t>验证：修改课前预习-添加公开资源</t>
  </si>
  <si>
    <t>1、进入页面
2、点击数据后修改按钮
3、选择课前预习
4、进入页面点击添加资源，选择公开，上传文件后选择类型
5、点击确定按钮</t>
  </si>
  <si>
    <t>数据上传成功，并该资源已公开，学校人员可以查看</t>
  </si>
  <si>
    <t>BSZH-JYY-BKBGL-025</t>
  </si>
  <si>
    <t>验证：修改课前预习-不公开资源</t>
  </si>
  <si>
    <t>1、进入页面
2、点击数据后修改按钮
3、选择课前预习
4、进入页面点击添加资源，选择不公开，上传文件后选择类型
5、点击确定按钮</t>
  </si>
  <si>
    <t>数据上传成功，只有上传人可以查看使用该资源</t>
  </si>
  <si>
    <t>BSZH-JYY-BKBGL-026</t>
  </si>
  <si>
    <t>验证：修改课前预习-取消天添加资源</t>
  </si>
  <si>
    <t>1、进入页面
2、点击数据后修改按钮
3、选课前预习，点击修改按钮
4、进入页面，点击资源上传按钮，
5、出现弹框后选择要上传的数据
6、点击取消</t>
  </si>
  <si>
    <t>数据上传失败，返回修改课前预习页面，数据不变</t>
  </si>
  <si>
    <t>BSZH-JYY-BKBGL-027</t>
  </si>
  <si>
    <t>验证：修改课前预习-删除资源</t>
  </si>
  <si>
    <t>1、进入页面
2、点击数据后修改按钮
3、选课前预习，点击修改按钮
4、进入页面，点击资源前面的勾选框
5、点击删除按钮</t>
  </si>
  <si>
    <t>删除成功，页面数据消失</t>
  </si>
  <si>
    <t>BSZH-JYY-BKBGL-028</t>
  </si>
  <si>
    <t>验证：修改课前预习-删除全部资源</t>
  </si>
  <si>
    <t>1、进入页面
2、点击数据后修改按钮
3、选课前预习，点击修改按钮
4、进入页面，点击资源全部勾选框
5、点击删除按钮</t>
  </si>
  <si>
    <t>BSZH-JYY-BKBGL-029</t>
  </si>
  <si>
    <t>验证：修改课前预习-微课</t>
  </si>
  <si>
    <t>1、进入页面
2、点击数据后修改按钮
3、选课前预习，点击修改按钮
4、进入页面，点击微课上传按钮，
5、出现弹框后选择要上传的视频，是否公开、难易程度
6、点击确定按钮</t>
  </si>
  <si>
    <t>数据上传成功，在修改课前页面成功显示</t>
  </si>
  <si>
    <t>BSZH-JYY-BKBGL-030</t>
  </si>
  <si>
    <t>微课</t>
  </si>
  <si>
    <t>1、进入页面
2、点击数据后修改按钮
3、选课前预习，点击修改按钮
4、进入页面，点击微课上传按钮，
5、出现弹框后选择要上传的视频，是否公开、难易程度
6、点击取消</t>
  </si>
  <si>
    <t>BSZH-JYY-BKBGL-031</t>
  </si>
  <si>
    <t>验证：修改课前预习-添加公开微课</t>
  </si>
  <si>
    <t>1、进入页面
2、点击数据后修改按钮
3、选择课前预习
4、进入页面点击添加微课，选择公开，上传视频后选择难易程度
5、点击确定按钮</t>
  </si>
  <si>
    <t>数据上传成功，并该微课已公开，学校人员可以查看</t>
  </si>
  <si>
    <t>BSZH-JYY-BKBGL-032</t>
  </si>
  <si>
    <t>验证：修改课前预习-不公开微课</t>
  </si>
  <si>
    <t>1、进入页面
2、点击数据后修改按钮
3、选择课前预习
4、进入页面点击添加微课，选择不公开，上传文件后选择难易程度
5、点击确定按钮</t>
  </si>
  <si>
    <t>数据上传成功，只有上传人可以查看使用该微课</t>
  </si>
  <si>
    <t>BSZH-JYY-BKBGL-033</t>
  </si>
  <si>
    <t>验证：修改课前预习-删除微课</t>
  </si>
  <si>
    <t>1、进入页面
2、点击数据后修改按钮
3、选课前预习，点击修改按钮
4、进入页面，点击微课前面的勾选框
5、点击删除按钮</t>
  </si>
  <si>
    <t>BSZH-JYY-BKBGL-034</t>
  </si>
  <si>
    <t>验证：修改课前预习-删除全部微课</t>
  </si>
  <si>
    <t>1、进入页面
2、点击数据后修改按钮
3、选课前预习，点击修改按钮
4、进入页面，点击微课全部勾选框
5、点击删除按钮</t>
  </si>
  <si>
    <t>BSZH-JYY-BKBGL-035</t>
  </si>
  <si>
    <t>验证：修改课前预习-显示试题</t>
  </si>
  <si>
    <t>1、进入页面
2、点击数据后修改按钮
3、选择课前预习，点击修改按钮
4、进入显示试题与试题总数</t>
  </si>
  <si>
    <t>页面显示成功，并显示数据</t>
  </si>
  <si>
    <t>BSZH-JYY-BKBGL-036</t>
  </si>
  <si>
    <t>上传试题</t>
  </si>
  <si>
    <t>验证：修改课前预习-下载上传工具</t>
  </si>
  <si>
    <t>1、进入页面
2、点击数据后修改按钮
3、选择课前预习，点击修改按钮
4、进入显示试题与试题总数
5、点击下载试题上传工具</t>
  </si>
  <si>
    <t>按钮可以点击，并下载成功</t>
  </si>
  <si>
    <t>BSZH-JYY-BKBGL-037</t>
  </si>
  <si>
    <t>验证：修改课前预习-上传试题</t>
  </si>
  <si>
    <t xml:space="preserve">1、进入页面
2、点击数据后修改按钮
3、选择课前预习，点击修改按钮
4、进入显示试题与试题总数
5、点击下载试题上传工具，安装软件
6、打开试题上传工具，按照要求编写试题，输入账号信息点击上传按钮
</t>
  </si>
  <si>
    <t>上传试题成功，并在修改页面显示试题（试题默认为公开）</t>
  </si>
  <si>
    <t>BSZH-JYY-BKBGL-038</t>
  </si>
  <si>
    <t>验证:修改课前预习-删除试题</t>
  </si>
  <si>
    <t xml:space="preserve">1、进入页面
2、点击数据后修改按钮
3、选择课前预习，点击修改按钮
4、进入显示试题与试题总数
5、勾选试题前面的勾选框，点击删除按钮
</t>
  </si>
  <si>
    <t>提示：删除成功</t>
  </si>
  <si>
    <t>BSZH-JYY-BKBGL-039</t>
  </si>
  <si>
    <t>验证:修改课前预习-删除全部试题</t>
  </si>
  <si>
    <t xml:space="preserve">1、进入页面
2、点击数据后修改按钮
3、选择课前预习，点击修改按钮
4、进入显示试题与试题总数
5、勾选试题前面的全部勾选框，点击删除按钮
</t>
  </si>
  <si>
    <t>删除成功，试题显示为空</t>
  </si>
  <si>
    <t>BSZH-JYY-BKBGL-040</t>
  </si>
  <si>
    <t>验证：修改课前预习-显示试卷</t>
  </si>
  <si>
    <t>1、进入页面
2、点击数据后修改按钮
3、选择课前预习，点击修改按钮
4、进入显示试卷与试卷总数</t>
  </si>
  <si>
    <t>BSZH-JYY-BKBGL-041</t>
  </si>
  <si>
    <t>上传试卷</t>
  </si>
  <si>
    <t>1、进入页面
2、点击数据后修改按钮
3、选择课前预习，点击修改按钮
4、进入显示试卷与试卷总数
5、点击下载试卷上传工具</t>
  </si>
  <si>
    <t>BSZH-JYY-BKBGL-042</t>
  </si>
  <si>
    <t>验证：修改课前预习-上传试卷</t>
  </si>
  <si>
    <t xml:space="preserve">1、进入页面
2、点击数据后修改按钮
3、选择课前预习，点击修改按钮
4、进入显示试题与试题总数
5、点击下载试卷上传工具，安装软件
6、打开试题上传工具，按照要求编写试卷，输入账号信息点击上传按钮
</t>
  </si>
  <si>
    <t>上传试卷成功，并在修改页面显示试卷，及上传试卷总数（试题默认为公开）</t>
  </si>
  <si>
    <t>BSZH-JYY-BKBGL-043</t>
  </si>
  <si>
    <t>验证:修改课前预习-删除试卷</t>
  </si>
  <si>
    <t xml:space="preserve">1、进入页面
2、点击数据后修改按钮
3、选择课前预习，点击修改按钮
4、进入显示试卷
5、勾选试题前面的勾选框，点击删除按钮
</t>
  </si>
  <si>
    <t>BSZH-JYY-BKBGL-044</t>
  </si>
  <si>
    <t>验证:修改课前预习-删除全部试卷</t>
  </si>
  <si>
    <t>提示：删除成功，试题显示为空</t>
  </si>
  <si>
    <t>BSZH-JYY-BKBGL-045</t>
  </si>
  <si>
    <t>课中资料</t>
  </si>
  <si>
    <t>验证：课中资料-上传试卷</t>
  </si>
  <si>
    <t>提示：上传成功，上传的试卷默认第一条试卷</t>
  </si>
  <si>
    <t>课中试卷只让显示一条数据</t>
  </si>
  <si>
    <t>BSZH-JYY-TSZIGL-LXC-001</t>
  </si>
  <si>
    <t>练习册管理</t>
  </si>
  <si>
    <t>验证：练习册课时详情显示</t>
  </si>
  <si>
    <t>1、点击特色资源管理
2、点击练习册管理，选择某一章节的某一课时的练习册
3、进入页面显示题目详情</t>
  </si>
  <si>
    <r>
      <rPr>
        <sz val="11"/>
        <color theme="1"/>
        <rFont val="等线"/>
        <family val="3"/>
        <charset val="134"/>
        <scheme val="minor"/>
      </rPr>
      <t>显示题目详情，</t>
    </r>
    <r>
      <rPr>
        <sz val="11"/>
        <color rgb="FFFF0000"/>
        <rFont val="等线"/>
        <family val="3"/>
        <charset val="134"/>
        <scheme val="minor"/>
      </rPr>
      <t>课时的试题数，以及编辑，有音频及视频解析的带音频视频解析标记（默认显示全部）</t>
    </r>
  </si>
  <si>
    <t>BSZH-JYY-TSZIGL-LXC-002</t>
  </si>
  <si>
    <t>验证：题目详情显示</t>
  </si>
  <si>
    <t>1、点击特色资源管理
2、点击练习册管理，选择某一章节练习册
3、进入页面点击题目下的详情</t>
  </si>
  <si>
    <r>
      <rPr>
        <sz val="11"/>
        <color theme="1"/>
        <rFont val="等线"/>
        <family val="3"/>
        <charset val="134"/>
        <scheme val="minor"/>
      </rPr>
      <t>显示试题的答案，答题个数，解析，知识点，</t>
    </r>
    <r>
      <rPr>
        <sz val="11"/>
        <color rgb="FFFF0000"/>
        <rFont val="等线"/>
        <family val="3"/>
        <charset val="134"/>
        <scheme val="minor"/>
      </rPr>
      <t>能力层次，素养水平，难易度</t>
    </r>
  </si>
  <si>
    <t>BSZH-JYY-TSZIGL-LXC-003</t>
  </si>
  <si>
    <t>验证：编辑练习册试题</t>
  </si>
  <si>
    <t>1、点击特色资源管理
2、点击练习册管理，选择某一章节练习册
3、进入页面点击题目下的编辑</t>
  </si>
  <si>
    <t>进入试题编辑页面，可编辑学段，科目，版本，分册，章节，题型，题干，是否真题，是否公开，是否含小题</t>
  </si>
  <si>
    <t>BSZH-JYY-TSZIGL-LXC-004</t>
  </si>
  <si>
    <t>验证：编辑练习册试题是否真题</t>
  </si>
  <si>
    <t>1、点击特色资源管理
2、点击练习册管理，选择某一章节练习册
3、进入页面点击题目下的编辑
4、选择是真题
5、其他项正常填写</t>
  </si>
  <si>
    <t>会在题库，我上传的，真题里，真题不含小题</t>
  </si>
  <si>
    <t>BSZH-JYY-TSZIGL-LXC-005</t>
  </si>
  <si>
    <t>验证：编辑练习册试题是否公开</t>
  </si>
  <si>
    <t>1、点击特色资源管理
2、点击练习册管理，选择某一章节练习册
3、进入页面点击题目下的编辑
4、选择是公开
5、其他项正常填写</t>
  </si>
  <si>
    <t>试题会公开到题库里</t>
  </si>
  <si>
    <t>验证：编辑练习册试题不含小题</t>
  </si>
  <si>
    <t>1、点击特色资源管理
2、点击练习册管理，选择某一章节练习册
3、进入页面点击题目下的编辑
4、选择不含小题
5、其他项正常填写</t>
  </si>
  <si>
    <r>
      <rPr>
        <sz val="11"/>
        <color theme="1"/>
        <rFont val="等线"/>
        <family val="3"/>
        <charset val="134"/>
        <scheme val="minor"/>
      </rPr>
      <t>进入练习册试题编辑页面，包含学段，科目，版本，分册，章节，</t>
    </r>
    <r>
      <rPr>
        <sz val="11"/>
        <color rgb="FFFF0000"/>
        <rFont val="等线"/>
        <family val="3"/>
        <charset val="134"/>
        <scheme val="minor"/>
      </rPr>
      <t>需添加知识点，能力层次、素养</t>
    </r>
    <r>
      <rPr>
        <sz val="11"/>
        <color theme="1"/>
        <rFont val="等线"/>
        <family val="3"/>
        <charset val="134"/>
        <scheme val="minor"/>
      </rPr>
      <t>，难度，题型，题目，答案，解析，</t>
    </r>
    <r>
      <rPr>
        <sz val="11"/>
        <color rgb="FFFF0000"/>
        <rFont val="等线"/>
        <family val="3"/>
        <charset val="134"/>
        <scheme val="minor"/>
      </rPr>
      <t>以及音频解析的添加与删除</t>
    </r>
  </si>
  <si>
    <t>验证：编辑练习册试题含小题</t>
  </si>
  <si>
    <t>练习册试题，含小题</t>
  </si>
  <si>
    <t>1、点击特色资源管理
2、点击练习册管理，选择某一章节练习册
3、进入页面点击题目下的编辑
4、选择是含小题
5、其他项正常填写</t>
  </si>
  <si>
    <r>
      <rPr>
        <sz val="11"/>
        <color theme="1"/>
        <rFont val="等线"/>
        <family val="3"/>
        <charset val="134"/>
        <scheme val="minor"/>
      </rPr>
      <t>进入练习册试题编辑页面，包含学段，科目，版本，分册，章节，题型，题目，子题型，</t>
    </r>
    <r>
      <rPr>
        <sz val="11"/>
        <color rgb="FFFF0000"/>
        <rFont val="等线"/>
        <family val="3"/>
        <charset val="134"/>
        <scheme val="minor"/>
      </rPr>
      <t>选择子题型，添加知识点（子题），能力层次，素养，难度，子题目，答案，解析，以及音频解析的添加与删除</t>
    </r>
  </si>
  <si>
    <t>能力层次与素养均是单选，可添加多个知识点，且默认添加一个子小题</t>
  </si>
  <si>
    <t>BSZH-JYY-TSZIGL-LXC-007</t>
  </si>
  <si>
    <t>验证：练习册试题小题添加知识点</t>
  </si>
  <si>
    <t>1、点击特色资源管理
2、点击练习册管理，选择某一章节练习册
3、进入页面点击题目下的编辑
4、选择是含小题
5、选择子题型，点“＋添加知识点”</t>
  </si>
  <si>
    <t>BSZH-JYY-TSZIGL-LXC-008</t>
  </si>
  <si>
    <t>1、点击特色资源管理
2、点击练习册管理，选择某一章节练习册
3、进入页面点击题目下的编辑
4、选择是含小题
5、选择子题型，点“＋添加知识点”
6、小题右侧音频解析处，点击“浏览”，点击要上传的音频，点击“上传”</t>
  </si>
  <si>
    <t>BSZH-JYY-TSZIGL-LXC-009</t>
  </si>
  <si>
    <t>1、点击特色资源管理
2、点击练习册管理，选择某一章节练习册
3、进入页面点击题目下的编辑
4、选择是含小题
5、选择子题型，点“＋添加知识点”
6、小题右侧音频解析处，点击“X”</t>
  </si>
  <si>
    <t>BSZH-JYY-TSZIGL-LXC-011</t>
  </si>
  <si>
    <t>1、点击特色资源管理
2、点击练习册管理，选择某一章节练习册
3、进入页面点击题目下的编辑
4、更改题型
5、其他项正常填写</t>
  </si>
  <si>
    <t>BSZH-JYY-TSZIGL-LXC-012</t>
  </si>
  <si>
    <t>验证：已标引音视频解析筛选</t>
  </si>
  <si>
    <t>1、点击特色资源管理
2、点击练习册管理，选择某一章节练习册
3、右侧已标引音视频解析筛选</t>
  </si>
  <si>
    <r>
      <rPr>
        <sz val="11"/>
        <color theme="1"/>
        <rFont val="等线"/>
        <family val="3"/>
        <charset val="134"/>
        <scheme val="minor"/>
      </rPr>
      <t>筛选出有音视频解析的试题（全部、已标引音视频解析、未标引音视频解析筛选）</t>
    </r>
    <r>
      <rPr>
        <sz val="11"/>
        <color rgb="FFFF0000"/>
        <rFont val="等线"/>
        <family val="3"/>
        <charset val="134"/>
        <scheme val="minor"/>
      </rPr>
      <t>默认显示全部</t>
    </r>
  </si>
  <si>
    <t>BSZH-JYY-TSZIGL-LXC-013</t>
  </si>
  <si>
    <t>验证：练习册的铺码方式</t>
  </si>
  <si>
    <t xml:space="preserve">1、点击特色资源管理
2、点击练习册管理，在某一练习册后面，点击铺码
</t>
  </si>
  <si>
    <t>练习册铺码方式有四种，一种是TSD，一种是TQL，一种是原输铺码，还有一种答题卡铺码</t>
  </si>
  <si>
    <t>BSZH-JYY-TSZIGL-LXC-014</t>
  </si>
  <si>
    <t>验证：练习册筛选支持按年份筛选</t>
  </si>
  <si>
    <t xml:space="preserve">1、点击特色资源管理
2、点击练习册管理，
3、在年份下拉菜单选择年份
</t>
  </si>
  <si>
    <t>练习册可按年份筛选，</t>
  </si>
  <si>
    <t>18年至今</t>
  </si>
  <si>
    <t>BSZH-JYY-TSZIGL-LXC-015</t>
  </si>
  <si>
    <t>验证：练习册筛选支持按机构筛选</t>
  </si>
  <si>
    <t xml:space="preserve">1、点击特色资源管理
2、点击练习册管理，
3、在机构下拉菜单选择练习册的机构
</t>
  </si>
  <si>
    <t>机构分为：金太阳教辅和北师智慧，及全部筛选</t>
  </si>
  <si>
    <t>BSZH-JYY-TSZIGL-LXC-016</t>
  </si>
  <si>
    <t>授权至学校</t>
  </si>
  <si>
    <r>
      <rPr>
        <sz val="11"/>
        <color theme="1"/>
        <rFont val="等线"/>
        <family val="3"/>
        <charset val="134"/>
        <scheme val="minor"/>
      </rPr>
      <t>验证：练习册授权</t>
    </r>
    <r>
      <rPr>
        <sz val="11"/>
        <color rgb="FFFF0000"/>
        <rFont val="等线"/>
        <family val="3"/>
        <charset val="134"/>
        <scheme val="minor"/>
      </rPr>
      <t>至</t>
    </r>
    <r>
      <rPr>
        <sz val="11"/>
        <color theme="1"/>
        <rFont val="等线"/>
        <family val="3"/>
        <charset val="134"/>
        <scheme val="minor"/>
      </rPr>
      <t>学校的查看</t>
    </r>
  </si>
  <si>
    <t xml:space="preserve">1、点击特色资源管理
2、点击练习册管理，
3、点击授权至学校
</t>
  </si>
  <si>
    <t>可查看授权的学校及时间</t>
  </si>
  <si>
    <t>BSZH-JYY-TSZIGL-LXC-017</t>
  </si>
  <si>
    <t>验证：备课包支持学段，科目平铺切换筛选</t>
  </si>
  <si>
    <t>1、登录后台
2、点击特色资源管理，默认进入备课包管理</t>
  </si>
  <si>
    <t>学段，科目平铺显示，可切换筛选</t>
  </si>
  <si>
    <t>终端管控</t>
    <phoneticPr fontId="19" type="noConversion"/>
  </si>
  <si>
    <t>功能模块管理</t>
    <phoneticPr fontId="19" type="noConversion"/>
  </si>
  <si>
    <t>资源</t>
    <phoneticPr fontId="19" type="noConversion"/>
  </si>
  <si>
    <t>验证：资源模块开放或关闭功能</t>
    <phoneticPr fontId="19" type="noConversion"/>
  </si>
  <si>
    <t>1、选定学校，设置资源为开放；
2、选定学校，设置资源为关闭</t>
    <phoneticPr fontId="19" type="noConversion"/>
  </si>
  <si>
    <t>1.PC端教师、学生、家长端、管理员都可以进入资源模块；
2、资源关闭后，PC端学生和家长端，及PAD端，资源模块访问时，提示“该校暂未开通该功能”（PC学生端和家长端，我的空间、我的学校、云平台中资源模块都关闭）</t>
    <phoneticPr fontId="19" type="noConversion"/>
  </si>
  <si>
    <t>微课</t>
    <phoneticPr fontId="19" type="noConversion"/>
  </si>
  <si>
    <t>验证：微课模块开放或关闭功能</t>
    <phoneticPr fontId="19" type="noConversion"/>
  </si>
  <si>
    <t>1、选定学校，设置微课为开放；
2、选定学校，设置微课为关闭</t>
    <phoneticPr fontId="19" type="noConversion"/>
  </si>
  <si>
    <t>1.PC端教师、学生、家长端、管理员都可以进入微课模块；
2、资源关闭后，PC端学生和家长端，及PAD端，微课模块访问时，提示“该校暂未开通该功能”（PC学生端和家长端，我的空间、我的学校、云平台中微课模块都关闭）</t>
    <phoneticPr fontId="19" type="noConversion"/>
  </si>
  <si>
    <t>试卷</t>
    <phoneticPr fontId="19" type="noConversion"/>
  </si>
  <si>
    <t>验证：试卷模块开放或关闭功能</t>
    <phoneticPr fontId="19" type="noConversion"/>
  </si>
  <si>
    <t>1、选定学校，设置试卷为开放；
2、选定学校，设置试卷为关闭</t>
    <phoneticPr fontId="19" type="noConversion"/>
  </si>
  <si>
    <t>1.PC端教师、学生、家长端、管理员都可以进入试卷模块；
2、资源关闭后，PC端学生和家长端，试卷模块访问时，提示“该校暂未开通该功能”（PC学生端和家长端，我的空间、我的学校、云平台中试卷模块都关闭）</t>
    <phoneticPr fontId="19" type="noConversion"/>
  </si>
  <si>
    <t>题库</t>
    <phoneticPr fontId="19" type="noConversion"/>
  </si>
  <si>
    <t>验证：题库模块开放或关闭功能</t>
    <phoneticPr fontId="19" type="noConversion"/>
  </si>
  <si>
    <t>1、选定学校，设置题库为开放；
2、选定学校，设置题库为关闭</t>
    <phoneticPr fontId="19" type="noConversion"/>
  </si>
  <si>
    <t>1.PC端教师、学生、家长端、管理员都可以进入题库模块；
2、资源关闭后，PC端学生和家长端，及PAD端，题库模块访问时，提示“该校暂未开通该功能”（PC学生端和家长端，我的空间、我的学校、云平台中题库模块都关闭）</t>
    <phoneticPr fontId="19" type="noConversion"/>
  </si>
  <si>
    <t>BSZH-JYYHT-ZDGK-0073</t>
  </si>
  <si>
    <t>BSZH-JYYHT-ZDGK-0074</t>
  </si>
  <si>
    <t>BSZH-JYYHT-ZDGK-0075</t>
  </si>
  <si>
    <t>BSZH-JYYHT-ZDGK-0076</t>
  </si>
  <si>
    <t>顶部导航</t>
    <phoneticPr fontId="19" type="noConversion"/>
  </si>
  <si>
    <t>教导课程管理</t>
  </si>
  <si>
    <t>验证：是否按需求辅导课程管理文字修改为空中课堂</t>
    <phoneticPr fontId="19" type="noConversion"/>
  </si>
  <si>
    <t>需求辅导课程管理文字修改为空中课堂</t>
  </si>
  <si>
    <t>15.1.3.1</t>
    <phoneticPr fontId="19" type="noConversion"/>
  </si>
  <si>
    <t>辅导课程管（空中课堂）</t>
    <phoneticPr fontId="19" type="noConversion"/>
  </si>
  <si>
    <t>教导课程管理</t>
    <phoneticPr fontId="19" type="noConversion"/>
  </si>
  <si>
    <t>验证：是否按需求辅导课程管理文字修改为在线课程管理</t>
    <phoneticPr fontId="19" type="noConversion"/>
  </si>
  <si>
    <t>辅导课程管理文字修改为在线课程管理</t>
  </si>
  <si>
    <t>15.1.3.2</t>
    <phoneticPr fontId="19" type="noConversion"/>
  </si>
  <si>
    <t>学校筛选</t>
    <phoneticPr fontId="19" type="noConversion"/>
  </si>
  <si>
    <t>验证：学校筛选功能</t>
    <phoneticPr fontId="19" type="noConversion"/>
  </si>
  <si>
    <t>在线课程管理中</t>
    <phoneticPr fontId="19" type="noConversion"/>
  </si>
  <si>
    <t>1、进入在线课程管理；
2、点击选择学校筛选框；
3、选怎要查找的学校。</t>
    <phoneticPr fontId="19" type="noConversion"/>
  </si>
  <si>
    <t>3.正确显示选中学校的在线课程的信息</t>
    <phoneticPr fontId="19" type="noConversion"/>
  </si>
  <si>
    <t>15.1.3.2.1</t>
    <phoneticPr fontId="19" type="noConversion"/>
  </si>
  <si>
    <t>课程状态列表筛选</t>
    <phoneticPr fontId="19" type="noConversion"/>
  </si>
  <si>
    <t>验证：课程列表状态选项</t>
    <phoneticPr fontId="19" type="noConversion"/>
  </si>
  <si>
    <t>点击课程列表下拉框</t>
    <phoneticPr fontId="19" type="noConversion"/>
  </si>
  <si>
    <t>正确显示全部、进行中、未开始、已结束选项</t>
    <phoneticPr fontId="19" type="noConversion"/>
  </si>
  <si>
    <t>15.1.3.2.2</t>
    <phoneticPr fontId="19" type="noConversion"/>
  </si>
  <si>
    <t>验证：课程状态列表筛选功能</t>
    <phoneticPr fontId="19" type="noConversion"/>
  </si>
  <si>
    <t>1、进入在线课程管理；
2、点击选择课程列表筛选框；
3、选怎要查找的课程状态。</t>
    <phoneticPr fontId="19" type="noConversion"/>
  </si>
  <si>
    <t>3.正确显示选中课程状态的相关信息</t>
    <phoneticPr fontId="19" type="noConversion"/>
  </si>
  <si>
    <t xml:space="preserve">Zoom账号管理
</t>
    <phoneticPr fontId="19" type="noConversion"/>
  </si>
  <si>
    <t>验证：Zoom账号管理文字修改为软件账号管理</t>
    <phoneticPr fontId="19" type="noConversion"/>
  </si>
  <si>
    <t>进入软件账号管理</t>
    <phoneticPr fontId="19" type="noConversion"/>
  </si>
  <si>
    <t>按照需求Zoom账号管理文字修改为软件账号管理</t>
    <phoneticPr fontId="19" type="noConversion"/>
  </si>
  <si>
    <t>15.1.3.3</t>
    <phoneticPr fontId="19" type="noConversion"/>
  </si>
  <si>
    <t>列表类型</t>
    <phoneticPr fontId="19" type="noConversion"/>
  </si>
  <si>
    <t>添加类型</t>
    <phoneticPr fontId="19" type="noConversion"/>
  </si>
  <si>
    <t>验证：列表添加类型</t>
    <phoneticPr fontId="19" type="noConversion"/>
  </si>
  <si>
    <t>类型</t>
    <phoneticPr fontId="19" type="noConversion"/>
  </si>
  <si>
    <t>按需求添加ZOOM和瞩目</t>
    <phoneticPr fontId="19" type="noConversion"/>
  </si>
  <si>
    <t>15.1.3.3.1</t>
    <phoneticPr fontId="19" type="noConversion"/>
  </si>
  <si>
    <t>zoom账号</t>
    <phoneticPr fontId="19" type="noConversion"/>
  </si>
  <si>
    <t>添加账号密码</t>
    <phoneticPr fontId="19" type="noConversion"/>
  </si>
  <si>
    <t>按需求Zoom账号管理文字修改为软件账号管理</t>
    <phoneticPr fontId="19" type="noConversion"/>
  </si>
  <si>
    <t>15.1.3.3.2</t>
  </si>
  <si>
    <t>验证：瞩目账号列表功能</t>
    <phoneticPr fontId="19" type="noConversion"/>
  </si>
  <si>
    <t>瞩目账号列表显示是否正确</t>
    <phoneticPr fontId="19" type="noConversion"/>
  </si>
  <si>
    <t>确保各个栏位显示都是正常的</t>
    <phoneticPr fontId="19" type="noConversion"/>
  </si>
  <si>
    <t>验证：Zoom账号和密码添加</t>
    <phoneticPr fontId="19" type="noConversion"/>
  </si>
  <si>
    <t>1、选择Zoom类型  
2、设置Zo'o'm合法的账号和密码，确定
3、输入非法账号及密码，确</t>
    <phoneticPr fontId="19" type="noConversion"/>
  </si>
  <si>
    <t>2，正确设置Zoom的账号密码
3、应该有响应的提示信息，重新设置。</t>
    <phoneticPr fontId="19" type="noConversion"/>
  </si>
  <si>
    <t>BSZH-JYY-TSZIGL-KZKT-01</t>
    <phoneticPr fontId="19" type="noConversion"/>
  </si>
  <si>
    <t>BSZH-JYY-TSZIGL-KZKT-02</t>
  </si>
  <si>
    <t>BSZH-JYY-TSZIGL-KZKT-03</t>
  </si>
  <si>
    <t>BSZH-JYY-TSZIGL-KZKT-04</t>
  </si>
  <si>
    <t>BSZH-JYY-TSZIGL-KZKT-05</t>
  </si>
  <si>
    <t>BSZH-JYY-TSZIGL-KZKT-06</t>
  </si>
  <si>
    <t>BSZH-JYY-TSZIGL-KZKT-07</t>
  </si>
  <si>
    <t>BSZH-JYY-TSZIGL-KZKT-08</t>
  </si>
  <si>
    <t>BSZH-JYY-TSZIGL-KZKT-09</t>
  </si>
  <si>
    <t>BSZH-JYY-TSZIGL-KZKT-10</t>
  </si>
  <si>
    <t>BSZH-01</t>
  </si>
  <si>
    <t>智慧教育云平台管理系统</t>
  </si>
  <si>
    <t>专题管理</t>
  </si>
  <si>
    <t>学段、科目、机构</t>
  </si>
  <si>
    <t>版本，教辅名称，教辅目录及二三级目录</t>
  </si>
  <si>
    <t>验证：添加机构为本校的教辅资料</t>
  </si>
  <si>
    <t>登陆账号为学校管理员</t>
  </si>
  <si>
    <t>1.登陆账号
2.教育信息管理-专题管理
3.添加机构为学校的教辅资料</t>
  </si>
  <si>
    <t>版本</t>
    <phoneticPr fontId="19" type="noConversion"/>
  </si>
  <si>
    <t>2.2.7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</si>
</sst>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等线"/>
      <charset val="134"/>
      <scheme val="minor"/>
    </font>
    <font>
      <b/>
      <sz val="16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8"/>
      <name val="微软雅黑"/>
      <family val="2"/>
      <charset val="134"/>
    </font>
    <font>
      <sz val="10"/>
      <name val="微软雅黑"/>
      <family val="2"/>
      <charset val="134"/>
    </font>
    <font>
      <sz val="20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name val="宋体"/>
      <family val="3"/>
      <charset val="134"/>
    </font>
    <font>
      <sz val="12"/>
      <color theme="1"/>
      <name val="华文细黑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华文细黑"/>
      <family val="3"/>
      <charset val="134"/>
    </font>
    <font>
      <sz val="11"/>
      <color theme="1"/>
      <name val="华文细黑"/>
      <family val="3"/>
      <charset val="134"/>
    </font>
    <font>
      <b/>
      <sz val="16"/>
      <name val="华文细黑"/>
      <family val="3"/>
      <charset val="134"/>
    </font>
    <font>
      <b/>
      <sz val="16"/>
      <color rgb="FFFF0000"/>
      <name val="华文细黑"/>
      <family val="3"/>
      <charset val="134"/>
    </font>
    <font>
      <sz val="16"/>
      <color theme="1"/>
      <name val="华文细黑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textRotation="255"/>
    </xf>
    <xf numFmtId="0" fontId="4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textRotation="255"/>
    </xf>
    <xf numFmtId="0" fontId="4" fillId="4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0" fillId="7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1" xfId="0" applyBorder="1" applyAlignment="1"/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8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textRotation="255" wrapText="1"/>
    </xf>
    <xf numFmtId="0" fontId="6" fillId="0" borderId="0" xfId="0" applyFont="1">
      <alignment vertical="center"/>
    </xf>
    <xf numFmtId="0" fontId="6" fillId="0" borderId="0" xfId="0" applyFont="1" applyAlignment="1"/>
    <xf numFmtId="0" fontId="0" fillId="4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/>
    <xf numFmtId="0" fontId="3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7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 applyAlignment="1"/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ont="1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8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6" fillId="3" borderId="0" xfId="0" applyFont="1" applyFill="1" applyAlignment="1"/>
    <xf numFmtId="0" fontId="8" fillId="17" borderId="1" xfId="0" applyFont="1" applyFill="1" applyBorder="1" applyAlignment="1">
      <alignment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18" borderId="1" xfId="0" applyFill="1" applyBorder="1" applyAlignment="1">
      <alignment vertical="center" wrapText="1"/>
    </xf>
    <xf numFmtId="0" fontId="13" fillId="18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>
      <alignment vertical="center"/>
    </xf>
    <xf numFmtId="0" fontId="15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textRotation="255" wrapText="1"/>
    </xf>
    <xf numFmtId="0" fontId="0" fillId="4" borderId="1" xfId="0" applyFill="1" applyBorder="1" applyAlignment="1">
      <alignment vertical="center" textRotation="255"/>
    </xf>
    <xf numFmtId="0" fontId="7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2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wrapText="1"/>
    </xf>
    <xf numFmtId="0" fontId="18" fillId="0" borderId="0" xfId="0" applyFont="1">
      <alignment vertical="center"/>
    </xf>
    <xf numFmtId="0" fontId="18" fillId="0" borderId="0" xfId="0" applyFont="1" applyAlignment="1"/>
    <xf numFmtId="0" fontId="18" fillId="0" borderId="5" xfId="0" applyFont="1" applyBorder="1" applyAlignment="1"/>
    <xf numFmtId="0" fontId="18" fillId="0" borderId="1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vertical="center" wrapText="1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/>
    </xf>
    <xf numFmtId="0" fontId="0" fillId="4" borderId="1" xfId="0" applyFill="1" applyBorder="1" applyAlignment="1">
      <alignment horizontal="center" vertical="center" textRotation="255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textRotation="255"/>
    </xf>
    <xf numFmtId="0" fontId="6" fillId="0" borderId="1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7" xfId="0" applyFont="1" applyBorder="1" applyAlignment="1">
      <alignment horizontal="center" vertical="center" textRotation="255"/>
    </xf>
    <xf numFmtId="0" fontId="17" fillId="0" borderId="1" xfId="0" applyFont="1" applyBorder="1" applyAlignment="1">
      <alignment horizontal="center" vertical="center" textRotation="255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vertical="center" textRotation="255" wrapText="1"/>
    </xf>
    <xf numFmtId="0" fontId="0" fillId="0" borderId="6" xfId="0" applyBorder="1" applyAlignment="1">
      <alignment vertical="center" textRotation="255"/>
    </xf>
    <xf numFmtId="0" fontId="0" fillId="0" borderId="7" xfId="0" applyBorder="1" applyAlignment="1">
      <alignment vertical="center" textRotation="255"/>
    </xf>
    <xf numFmtId="0" fontId="6" fillId="0" borderId="5" xfId="0" applyFont="1" applyBorder="1" applyAlignment="1">
      <alignment horizontal="center" vertical="top" textRotation="255" wrapText="1"/>
    </xf>
    <xf numFmtId="0" fontId="6" fillId="0" borderId="6" xfId="0" applyFont="1" applyBorder="1" applyAlignment="1">
      <alignment horizontal="center" vertical="top" textRotation="255" wrapText="1"/>
    </xf>
    <xf numFmtId="0" fontId="6" fillId="0" borderId="7" xfId="0" applyFont="1" applyBorder="1" applyAlignment="1">
      <alignment horizontal="center" vertical="top" textRotation="255" wrapText="1"/>
    </xf>
    <xf numFmtId="0" fontId="0" fillId="18" borderId="5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255" wrapText="1"/>
    </xf>
    <xf numFmtId="0" fontId="0" fillId="0" borderId="6" xfId="0" applyBorder="1" applyAlignment="1">
      <alignment horizontal="center" vertical="center" textRotation="255" wrapText="1"/>
    </xf>
    <xf numFmtId="0" fontId="0" fillId="0" borderId="7" xfId="0" applyBorder="1" applyAlignment="1">
      <alignment horizontal="center" vertical="center" textRotation="255" wrapText="1"/>
    </xf>
    <xf numFmtId="0" fontId="6" fillId="0" borderId="5" xfId="0" applyFont="1" applyBorder="1" applyAlignment="1">
      <alignment vertical="center" textRotation="255" wrapText="1"/>
    </xf>
    <xf numFmtId="0" fontId="6" fillId="0" borderId="6" xfId="0" applyFont="1" applyBorder="1" applyAlignment="1">
      <alignment vertical="center" textRotation="255" wrapText="1"/>
    </xf>
    <xf numFmtId="0" fontId="6" fillId="0" borderId="7" xfId="0" applyFont="1" applyBorder="1" applyAlignment="1">
      <alignment vertical="center" textRotation="255" wrapText="1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textRotation="255" wrapText="1"/>
    </xf>
    <xf numFmtId="0" fontId="6" fillId="0" borderId="6" xfId="0" applyFont="1" applyBorder="1" applyAlignment="1">
      <alignment horizontal="center" vertical="center" textRotation="255" wrapText="1"/>
    </xf>
    <xf numFmtId="0" fontId="6" fillId="0" borderId="7" xfId="0" applyFont="1" applyBorder="1" applyAlignment="1">
      <alignment horizontal="center" vertical="center" textRotation="255" wrapText="1"/>
    </xf>
    <xf numFmtId="0" fontId="0" fillId="0" borderId="6" xfId="0" applyBorder="1" applyAlignment="1">
      <alignment vertical="center" textRotation="255" wrapText="1"/>
    </xf>
    <xf numFmtId="0" fontId="0" fillId="0" borderId="7" xfId="0" applyBorder="1" applyAlignment="1">
      <alignment vertical="center" textRotation="255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3" fillId="18" borderId="5" xfId="0" applyFont="1" applyFill="1" applyBorder="1" applyAlignment="1">
      <alignment horizontal="left" vertical="center" wrapText="1"/>
    </xf>
    <xf numFmtId="0" fontId="13" fillId="18" borderId="6" xfId="0" applyFont="1" applyFill="1" applyBorder="1" applyAlignment="1">
      <alignment horizontal="left" vertical="center" wrapText="1"/>
    </xf>
    <xf numFmtId="0" fontId="13" fillId="18" borderId="7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textRotation="255"/>
    </xf>
    <xf numFmtId="0" fontId="6" fillId="0" borderId="7" xfId="0" applyFont="1" applyBorder="1" applyAlignment="1">
      <alignment vertical="center" textRotation="255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5" fillId="0" borderId="4" xfId="0" applyFont="1" applyBorder="1" applyAlignment="1">
      <alignment horizontal="center" vertical="center" textRotation="255"/>
    </xf>
    <xf numFmtId="0" fontId="5" fillId="2" borderId="4" xfId="0" applyFont="1" applyFill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ont="1" applyFill="1" applyBorder="1">
      <alignment vertical="center"/>
    </xf>
    <xf numFmtId="0" fontId="0" fillId="16" borderId="1" xfId="0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A1:XFD7"/>
    </sheetView>
  </sheetViews>
  <sheetFormatPr defaultColWidth="9" defaultRowHeight="14.25" x14ac:dyDescent="0.2"/>
  <cols>
    <col min="1" max="1" width="23.375" style="47" customWidth="1"/>
    <col min="2" max="6" width="8.875" style="47"/>
    <col min="7" max="7" width="25.5" style="47" customWidth="1"/>
    <col min="8" max="8" width="16.125" style="47" customWidth="1"/>
    <col min="9" max="9" width="26.375" style="47" customWidth="1"/>
    <col min="10" max="10" width="30" style="47" customWidth="1"/>
    <col min="11" max="13" width="8.875" style="47"/>
  </cols>
  <sheetData>
    <row r="1" spans="1:15" s="98" customFormat="1" ht="22.5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166" t="s">
        <v>10</v>
      </c>
      <c r="L1" s="38" t="s">
        <v>11</v>
      </c>
      <c r="M1" s="38" t="s">
        <v>12</v>
      </c>
      <c r="N1" s="99"/>
      <c r="O1" s="100"/>
    </row>
    <row r="2" spans="1:15" ht="28.5" x14ac:dyDescent="0.15">
      <c r="A2" s="47" t="s">
        <v>13</v>
      </c>
      <c r="B2" s="184" t="s">
        <v>14</v>
      </c>
      <c r="G2" s="115" t="s">
        <v>15</v>
      </c>
      <c r="I2" s="115" t="s">
        <v>16</v>
      </c>
      <c r="J2" s="47" t="s">
        <v>17</v>
      </c>
      <c r="K2" s="187" t="s">
        <v>18</v>
      </c>
      <c r="L2" s="47" t="s">
        <v>19</v>
      </c>
    </row>
    <row r="3" spans="1:15" ht="24" x14ac:dyDescent="0.15">
      <c r="A3" s="47" t="s">
        <v>20</v>
      </c>
      <c r="B3" s="185"/>
      <c r="G3" s="115" t="s">
        <v>21</v>
      </c>
      <c r="I3" s="115" t="s">
        <v>22</v>
      </c>
      <c r="J3" s="47" t="s">
        <v>23</v>
      </c>
      <c r="K3" s="188"/>
      <c r="L3" s="47" t="s">
        <v>19</v>
      </c>
    </row>
    <row r="4" spans="1:15" ht="24" x14ac:dyDescent="0.15">
      <c r="A4" s="47" t="s">
        <v>24</v>
      </c>
      <c r="B4" s="185"/>
      <c r="G4" s="115" t="s">
        <v>25</v>
      </c>
      <c r="I4" s="115" t="s">
        <v>26</v>
      </c>
      <c r="J4" s="47" t="s">
        <v>23</v>
      </c>
      <c r="K4" s="188"/>
      <c r="L4" s="47" t="s">
        <v>19</v>
      </c>
    </row>
    <row r="5" spans="1:15" ht="24" x14ac:dyDescent="0.15">
      <c r="A5" s="47" t="s">
        <v>27</v>
      </c>
      <c r="B5" s="185"/>
      <c r="G5" s="115" t="s">
        <v>28</v>
      </c>
      <c r="I5" s="115" t="s">
        <v>29</v>
      </c>
      <c r="J5" s="47" t="s">
        <v>23</v>
      </c>
      <c r="K5" s="188"/>
      <c r="L5" s="47" t="s">
        <v>19</v>
      </c>
    </row>
    <row r="6" spans="1:15" ht="24" x14ac:dyDescent="0.15">
      <c r="A6" s="47" t="s">
        <v>30</v>
      </c>
      <c r="B6" s="185"/>
      <c r="G6" s="115" t="s">
        <v>31</v>
      </c>
      <c r="I6" s="115" t="s">
        <v>32</v>
      </c>
      <c r="J6" s="47" t="s">
        <v>33</v>
      </c>
      <c r="K6" s="188"/>
      <c r="L6" s="47" t="s">
        <v>19</v>
      </c>
    </row>
    <row r="7" spans="1:15" ht="24" x14ac:dyDescent="0.15">
      <c r="A7" s="47" t="s">
        <v>34</v>
      </c>
      <c r="B7" s="186"/>
      <c r="G7" s="115" t="s">
        <v>35</v>
      </c>
      <c r="I7" s="115" t="s">
        <v>36</v>
      </c>
      <c r="J7" s="47" t="s">
        <v>37</v>
      </c>
      <c r="K7" s="189"/>
      <c r="L7" s="47" t="s">
        <v>19</v>
      </c>
    </row>
  </sheetData>
  <mergeCells count="2">
    <mergeCell ref="B2:B7"/>
    <mergeCell ref="K2:K7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workbookViewId="0">
      <selection activeCell="C5" sqref="C5"/>
    </sheetView>
  </sheetViews>
  <sheetFormatPr defaultColWidth="9" defaultRowHeight="20.25" x14ac:dyDescent="0.2"/>
  <cols>
    <col min="1" max="1" width="24.375" style="50" customWidth="1"/>
    <col min="2" max="2" width="12.125" style="101" customWidth="1"/>
    <col min="3" max="3" width="12.625" style="101" customWidth="1"/>
    <col min="4" max="4" width="10.125" style="101" customWidth="1"/>
    <col min="5" max="5" width="9.75" style="101" customWidth="1"/>
    <col min="6" max="6" width="10.125" style="101" customWidth="1"/>
    <col min="7" max="7" width="27.625" style="47" customWidth="1"/>
    <col min="8" max="8" width="24" style="50" customWidth="1"/>
    <col min="9" max="9" width="28" style="50" customWidth="1"/>
    <col min="10" max="10" width="23.5" style="47" customWidth="1"/>
    <col min="11" max="11" width="12.75" style="49" customWidth="1"/>
    <col min="12" max="12" width="8.875" style="50"/>
    <col min="13" max="14" width="8.875" style="102"/>
  </cols>
  <sheetData>
    <row r="1" spans="1:14" ht="24.75" x14ac:dyDescent="0.2">
      <c r="A1" s="51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7" t="s">
        <v>10</v>
      </c>
      <c r="L1" s="51" t="s">
        <v>11</v>
      </c>
      <c r="M1" s="106" t="s">
        <v>12</v>
      </c>
      <c r="N1" s="107"/>
    </row>
    <row r="2" spans="1:14" s="66" customFormat="1" ht="71.25" x14ac:dyDescent="0.2">
      <c r="A2" s="54" t="s">
        <v>1784</v>
      </c>
      <c r="B2" s="104" t="s">
        <v>1785</v>
      </c>
      <c r="C2" s="104"/>
      <c r="D2" s="104"/>
      <c r="E2" s="104"/>
      <c r="F2" s="104"/>
      <c r="G2" s="55" t="s">
        <v>1786</v>
      </c>
      <c r="H2" s="104"/>
      <c r="I2" s="62" t="s">
        <v>1787</v>
      </c>
      <c r="J2" s="55" t="s">
        <v>1788</v>
      </c>
      <c r="K2" s="63"/>
      <c r="L2" s="64"/>
      <c r="M2" s="108"/>
      <c r="N2" s="108"/>
    </row>
    <row r="3" spans="1:14" s="66" customFormat="1" ht="156.75" x14ac:dyDescent="0.2">
      <c r="A3" s="54" t="s">
        <v>1789</v>
      </c>
      <c r="B3" s="104"/>
      <c r="C3" s="104" t="s">
        <v>74</v>
      </c>
      <c r="D3" s="104"/>
      <c r="E3" s="104"/>
      <c r="F3" s="104"/>
      <c r="G3" s="55" t="s">
        <v>1790</v>
      </c>
      <c r="H3" s="104"/>
      <c r="I3" s="62" t="s">
        <v>1791</v>
      </c>
      <c r="J3" s="55" t="s">
        <v>1792</v>
      </c>
      <c r="K3" s="63"/>
      <c r="L3" s="64"/>
      <c r="M3" s="108"/>
      <c r="N3" s="108"/>
    </row>
    <row r="4" spans="1:14" s="66" customFormat="1" ht="156.75" x14ac:dyDescent="0.2">
      <c r="A4" s="54" t="s">
        <v>1793</v>
      </c>
      <c r="B4" s="104"/>
      <c r="C4" s="104"/>
      <c r="D4" s="104"/>
      <c r="E4" s="104"/>
      <c r="F4" s="104"/>
      <c r="G4" s="55" t="s">
        <v>1794</v>
      </c>
      <c r="H4" s="104"/>
      <c r="I4" s="62" t="s">
        <v>1791</v>
      </c>
      <c r="J4" s="55" t="s">
        <v>1792</v>
      </c>
      <c r="K4" s="63"/>
      <c r="L4" s="64"/>
      <c r="M4" s="108"/>
      <c r="N4" s="108"/>
    </row>
    <row r="5" spans="1:14" s="66" customFormat="1" ht="156.75" x14ac:dyDescent="0.2">
      <c r="A5" s="54" t="s">
        <v>1795</v>
      </c>
      <c r="B5" s="104"/>
      <c r="C5" s="104" t="s">
        <v>77</v>
      </c>
      <c r="D5" s="104"/>
      <c r="E5" s="104"/>
      <c r="F5" s="104"/>
      <c r="G5" s="55" t="s">
        <v>1796</v>
      </c>
      <c r="H5" s="104"/>
      <c r="I5" s="62" t="s">
        <v>1797</v>
      </c>
      <c r="J5" s="55" t="s">
        <v>1798</v>
      </c>
      <c r="K5" s="63"/>
      <c r="L5" s="64"/>
      <c r="M5" s="108"/>
      <c r="N5" s="108"/>
    </row>
    <row r="6" spans="1:14" ht="14.25" x14ac:dyDescent="0.2">
      <c r="A6" s="105"/>
      <c r="B6" s="105"/>
      <c r="C6" s="105"/>
      <c r="D6" s="105"/>
      <c r="E6" s="105"/>
      <c r="F6" s="105"/>
      <c r="G6" s="56"/>
      <c r="H6" s="105"/>
      <c r="I6" s="105"/>
      <c r="J6" s="56"/>
    </row>
    <row r="7" spans="1:14" ht="14.25" x14ac:dyDescent="0.2">
      <c r="A7" s="105"/>
      <c r="B7" s="105"/>
      <c r="C7" s="105"/>
      <c r="D7" s="105"/>
      <c r="E7" s="105"/>
      <c r="F7" s="105"/>
      <c r="G7" s="56"/>
      <c r="H7" s="105"/>
      <c r="I7" s="105"/>
      <c r="J7" s="56"/>
    </row>
    <row r="8" spans="1:14" ht="14.25" x14ac:dyDescent="0.2">
      <c r="A8" s="105"/>
      <c r="B8" s="105"/>
      <c r="C8" s="105"/>
      <c r="D8" s="105"/>
      <c r="E8" s="105"/>
      <c r="F8" s="105"/>
      <c r="G8" s="56"/>
      <c r="H8" s="105"/>
      <c r="I8" s="105"/>
      <c r="J8" s="56"/>
    </row>
    <row r="9" spans="1:14" ht="14.25" x14ac:dyDescent="0.2">
      <c r="A9" s="105"/>
      <c r="B9" s="105"/>
      <c r="C9" s="105"/>
      <c r="D9" s="105"/>
      <c r="E9" s="105"/>
      <c r="F9" s="105"/>
      <c r="G9" s="56"/>
      <c r="H9" s="105"/>
      <c r="I9" s="105"/>
      <c r="J9" s="56"/>
    </row>
    <row r="10" spans="1:14" ht="14.25" x14ac:dyDescent="0.2">
      <c r="A10" s="105"/>
      <c r="B10" s="105"/>
      <c r="C10" s="105"/>
      <c r="D10" s="105"/>
      <c r="E10" s="105"/>
      <c r="F10" s="105"/>
      <c r="G10" s="56"/>
      <c r="H10" s="105"/>
      <c r="I10" s="105"/>
      <c r="J10" s="56"/>
    </row>
    <row r="11" spans="1:14" ht="14.25" x14ac:dyDescent="0.2">
      <c r="A11" s="105"/>
      <c r="B11" s="105"/>
      <c r="C11" s="105"/>
      <c r="D11" s="105"/>
      <c r="E11" s="105"/>
      <c r="F11" s="105"/>
      <c r="G11" s="56"/>
      <c r="H11" s="105"/>
      <c r="I11" s="105"/>
      <c r="J11" s="56"/>
    </row>
    <row r="12" spans="1:14" ht="14.25" x14ac:dyDescent="0.2">
      <c r="A12" s="105"/>
      <c r="B12" s="105"/>
      <c r="C12" s="105"/>
      <c r="D12" s="105"/>
      <c r="E12" s="105"/>
      <c r="F12" s="105"/>
      <c r="G12" s="56"/>
      <c r="H12" s="105"/>
      <c r="I12" s="105"/>
      <c r="J12" s="56"/>
    </row>
    <row r="13" spans="1:14" ht="14.25" x14ac:dyDescent="0.2">
      <c r="A13" s="105"/>
      <c r="B13" s="105"/>
      <c r="C13" s="105"/>
      <c r="D13" s="105"/>
      <c r="E13" s="105"/>
      <c r="F13" s="105"/>
      <c r="G13" s="56"/>
      <c r="H13" s="105"/>
      <c r="I13" s="105"/>
      <c r="J13" s="56"/>
    </row>
    <row r="14" spans="1:14" ht="14.25" x14ac:dyDescent="0.2">
      <c r="A14" s="105"/>
      <c r="B14" s="105"/>
      <c r="C14" s="105"/>
      <c r="D14" s="105"/>
      <c r="E14" s="105"/>
      <c r="F14" s="105"/>
      <c r="G14" s="56"/>
      <c r="H14" s="105"/>
      <c r="I14" s="105"/>
      <c r="J14" s="56"/>
    </row>
    <row r="15" spans="1:14" ht="14.25" x14ac:dyDescent="0.2">
      <c r="A15" s="105"/>
      <c r="B15" s="105"/>
      <c r="C15" s="105"/>
      <c r="D15" s="105"/>
      <c r="E15" s="105"/>
      <c r="F15" s="105"/>
      <c r="G15" s="56"/>
      <c r="H15" s="105"/>
      <c r="I15" s="105"/>
      <c r="J15" s="56"/>
    </row>
    <row r="16" spans="1:14" ht="14.25" x14ac:dyDescent="0.2">
      <c r="A16" s="105"/>
      <c r="B16" s="105"/>
      <c r="C16" s="105"/>
      <c r="D16" s="105"/>
      <c r="E16" s="105"/>
      <c r="F16" s="105"/>
      <c r="G16" s="56"/>
      <c r="H16" s="105"/>
      <c r="I16" s="105"/>
      <c r="J16" s="56"/>
    </row>
    <row r="17" spans="1:10" ht="14.25" x14ac:dyDescent="0.2">
      <c r="A17" s="105"/>
      <c r="B17" s="105"/>
      <c r="C17" s="105"/>
      <c r="D17" s="105"/>
      <c r="E17" s="105"/>
      <c r="F17" s="105"/>
      <c r="G17" s="56"/>
      <c r="H17" s="105"/>
      <c r="I17" s="105"/>
      <c r="J17" s="56"/>
    </row>
    <row r="18" spans="1:10" ht="14.25" x14ac:dyDescent="0.2">
      <c r="A18" s="105"/>
      <c r="B18" s="105"/>
      <c r="C18" s="105"/>
      <c r="D18" s="105"/>
      <c r="E18" s="105"/>
      <c r="F18" s="105"/>
      <c r="G18" s="56"/>
      <c r="H18" s="105"/>
      <c r="I18" s="105"/>
      <c r="J18" s="56"/>
    </row>
    <row r="19" spans="1:10" ht="14.25" x14ac:dyDescent="0.2">
      <c r="A19" s="105"/>
      <c r="B19" s="105"/>
      <c r="C19" s="105"/>
      <c r="D19" s="105"/>
      <c r="E19" s="105"/>
      <c r="F19" s="105"/>
      <c r="G19" s="56"/>
      <c r="H19" s="105"/>
      <c r="I19" s="105"/>
      <c r="J19" s="56"/>
    </row>
    <row r="20" spans="1:10" ht="14.25" x14ac:dyDescent="0.2">
      <c r="A20" s="105"/>
      <c r="B20" s="105"/>
      <c r="C20" s="105"/>
      <c r="D20" s="105"/>
      <c r="E20" s="105"/>
      <c r="F20" s="105"/>
      <c r="G20" s="56"/>
      <c r="H20" s="105"/>
      <c r="I20" s="105"/>
      <c r="J20" s="56"/>
    </row>
    <row r="21" spans="1:10" ht="14.25" x14ac:dyDescent="0.2">
      <c r="A21" s="105"/>
      <c r="B21" s="105"/>
      <c r="C21" s="105"/>
      <c r="D21" s="105"/>
      <c r="E21" s="105"/>
      <c r="F21" s="105"/>
      <c r="G21" s="56"/>
      <c r="H21" s="105"/>
      <c r="I21" s="105"/>
      <c r="J21" s="56"/>
    </row>
    <row r="22" spans="1:10" ht="14.25" x14ac:dyDescent="0.2">
      <c r="A22" s="105"/>
      <c r="B22" s="105"/>
      <c r="C22" s="105"/>
      <c r="D22" s="105"/>
      <c r="E22" s="105"/>
      <c r="F22" s="105"/>
      <c r="G22" s="56"/>
      <c r="H22" s="105"/>
      <c r="I22" s="105"/>
      <c r="J22" s="56"/>
    </row>
    <row r="23" spans="1:10" ht="14.25" x14ac:dyDescent="0.2">
      <c r="A23" s="105"/>
      <c r="B23" s="105"/>
      <c r="C23" s="105"/>
      <c r="D23" s="105"/>
      <c r="E23" s="105"/>
      <c r="F23" s="105"/>
      <c r="G23" s="56"/>
      <c r="H23" s="105"/>
      <c r="I23" s="105"/>
      <c r="J23" s="56"/>
    </row>
    <row r="24" spans="1:10" ht="14.25" x14ac:dyDescent="0.2">
      <c r="A24" s="105"/>
      <c r="B24" s="105"/>
      <c r="C24" s="105"/>
      <c r="D24" s="105"/>
      <c r="E24" s="105"/>
      <c r="F24" s="105"/>
      <c r="G24" s="56"/>
      <c r="H24" s="105"/>
      <c r="I24" s="105"/>
      <c r="J24" s="56"/>
    </row>
    <row r="25" spans="1:10" ht="14.25" x14ac:dyDescent="0.2">
      <c r="A25" s="105"/>
      <c r="B25" s="105"/>
      <c r="C25" s="105"/>
      <c r="D25" s="105"/>
      <c r="E25" s="105"/>
      <c r="F25" s="105"/>
      <c r="G25" s="56"/>
      <c r="H25" s="105"/>
      <c r="I25" s="105"/>
      <c r="J25" s="56"/>
    </row>
  </sheetData>
  <phoneticPr fontId="1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0" workbookViewId="0">
      <selection activeCell="H15" sqref="A1:M15"/>
    </sheetView>
  </sheetViews>
  <sheetFormatPr defaultColWidth="9" defaultRowHeight="14.25" x14ac:dyDescent="0.2"/>
  <cols>
    <col min="1" max="1" width="21" style="4" customWidth="1"/>
    <col min="2" max="2" width="11.25" style="4" customWidth="1"/>
    <col min="3" max="6" width="8.875" style="4"/>
    <col min="7" max="7" width="16.25" style="4" customWidth="1"/>
    <col min="8" max="8" width="18.875" style="4" customWidth="1"/>
    <col min="9" max="9" width="20" style="4" customWidth="1"/>
    <col min="10" max="10" width="36.125" style="4" customWidth="1"/>
    <col min="11" max="11" width="8.875" style="5"/>
    <col min="12" max="13" width="8.875" style="4"/>
  </cols>
  <sheetData>
    <row r="1" spans="1:15" s="98" customFormat="1" ht="22.5" x14ac:dyDescent="0.2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8" t="s">
        <v>8</v>
      </c>
      <c r="J1" s="38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57" x14ac:dyDescent="0.2">
      <c r="A2" s="21" t="s">
        <v>1799</v>
      </c>
      <c r="B2" s="4" t="s">
        <v>1800</v>
      </c>
      <c r="C2" s="4" t="s">
        <v>373</v>
      </c>
      <c r="G2" s="4" t="s">
        <v>1801</v>
      </c>
      <c r="H2" s="4" t="s">
        <v>1610</v>
      </c>
      <c r="I2" s="47" t="s">
        <v>1802</v>
      </c>
      <c r="J2" s="47" t="s">
        <v>1803</v>
      </c>
      <c r="L2" s="4" t="s">
        <v>19</v>
      </c>
    </row>
    <row r="3" spans="1:15" ht="57" x14ac:dyDescent="0.2">
      <c r="A3" s="21" t="s">
        <v>1804</v>
      </c>
      <c r="C3" s="4" t="s">
        <v>1713</v>
      </c>
      <c r="D3" s="4" t="s">
        <v>582</v>
      </c>
      <c r="G3" s="4" t="s">
        <v>1805</v>
      </c>
      <c r="I3" s="4" t="s">
        <v>1806</v>
      </c>
      <c r="J3" s="4" t="s">
        <v>1807</v>
      </c>
      <c r="L3" s="4" t="s">
        <v>19</v>
      </c>
    </row>
    <row r="4" spans="1:15" ht="57" x14ac:dyDescent="0.2">
      <c r="A4" s="21" t="s">
        <v>1808</v>
      </c>
      <c r="D4" s="4" t="s">
        <v>742</v>
      </c>
      <c r="G4" s="4" t="s">
        <v>1809</v>
      </c>
      <c r="I4" s="4" t="s">
        <v>1810</v>
      </c>
      <c r="J4" s="4" t="s">
        <v>1811</v>
      </c>
      <c r="L4" s="4" t="s">
        <v>19</v>
      </c>
    </row>
    <row r="5" spans="1:15" ht="57" x14ac:dyDescent="0.2">
      <c r="A5" s="21" t="s">
        <v>1812</v>
      </c>
      <c r="D5" s="4" t="s">
        <v>577</v>
      </c>
      <c r="G5" s="4" t="s">
        <v>578</v>
      </c>
      <c r="I5" s="4" t="s">
        <v>1813</v>
      </c>
      <c r="J5" s="4" t="s">
        <v>1814</v>
      </c>
      <c r="L5" s="4" t="s">
        <v>19</v>
      </c>
    </row>
    <row r="6" spans="1:15" ht="57" x14ac:dyDescent="0.2">
      <c r="A6" s="21" t="s">
        <v>1815</v>
      </c>
      <c r="D6" s="184" t="s">
        <v>11</v>
      </c>
      <c r="E6" s="4" t="s">
        <v>496</v>
      </c>
      <c r="G6" s="4" t="s">
        <v>587</v>
      </c>
      <c r="I6" s="4" t="s">
        <v>588</v>
      </c>
      <c r="J6" s="4" t="s">
        <v>1816</v>
      </c>
      <c r="K6" s="5" t="s">
        <v>1817</v>
      </c>
      <c r="L6" s="4" t="s">
        <v>19</v>
      </c>
    </row>
    <row r="7" spans="1:15" ht="57" x14ac:dyDescent="0.2">
      <c r="A7" s="21" t="s">
        <v>1818</v>
      </c>
      <c r="D7" s="185"/>
      <c r="E7" s="4" t="s">
        <v>505</v>
      </c>
      <c r="G7" s="4" t="s">
        <v>591</v>
      </c>
      <c r="I7" s="4" t="s">
        <v>592</v>
      </c>
      <c r="J7" s="4" t="s">
        <v>1819</v>
      </c>
      <c r="L7" s="4" t="s">
        <v>19</v>
      </c>
    </row>
    <row r="8" spans="1:15" ht="57" x14ac:dyDescent="0.2">
      <c r="A8" s="21" t="s">
        <v>1820</v>
      </c>
      <c r="D8" s="186"/>
      <c r="E8" s="4" t="s">
        <v>595</v>
      </c>
      <c r="G8" s="4" t="s">
        <v>596</v>
      </c>
      <c r="I8" s="4" t="s">
        <v>597</v>
      </c>
      <c r="J8" s="4" t="s">
        <v>1821</v>
      </c>
      <c r="L8" s="4" t="s">
        <v>19</v>
      </c>
    </row>
    <row r="9" spans="1:15" ht="57" x14ac:dyDescent="0.2">
      <c r="A9" s="21" t="s">
        <v>1822</v>
      </c>
      <c r="D9" s="4" t="s">
        <v>600</v>
      </c>
      <c r="E9" s="4" t="s">
        <v>601</v>
      </c>
      <c r="G9" s="4" t="s">
        <v>602</v>
      </c>
      <c r="I9" s="4" t="s">
        <v>603</v>
      </c>
      <c r="J9" s="4" t="s">
        <v>1823</v>
      </c>
      <c r="L9" s="4" t="s">
        <v>19</v>
      </c>
    </row>
    <row r="10" spans="1:15" ht="57" x14ac:dyDescent="0.2">
      <c r="A10" s="21" t="s">
        <v>1824</v>
      </c>
      <c r="E10" s="4" t="s">
        <v>606</v>
      </c>
      <c r="G10" s="4" t="s">
        <v>607</v>
      </c>
      <c r="I10" s="4" t="s">
        <v>608</v>
      </c>
      <c r="J10" s="4" t="s">
        <v>1825</v>
      </c>
      <c r="L10" s="4" t="s">
        <v>19</v>
      </c>
    </row>
    <row r="11" spans="1:15" ht="42.75" x14ac:dyDescent="0.2">
      <c r="A11" s="21" t="s">
        <v>1826</v>
      </c>
      <c r="C11" s="4" t="s">
        <v>115</v>
      </c>
      <c r="G11" s="4" t="s">
        <v>1827</v>
      </c>
      <c r="I11" s="4" t="s">
        <v>1828</v>
      </c>
      <c r="J11" s="4" t="s">
        <v>1829</v>
      </c>
      <c r="L11" s="4" t="s">
        <v>19</v>
      </c>
    </row>
    <row r="12" spans="1:15" ht="42.75" x14ac:dyDescent="0.2">
      <c r="A12" s="21" t="s">
        <v>1830</v>
      </c>
      <c r="C12" s="184" t="s">
        <v>1831</v>
      </c>
      <c r="D12" s="4" t="s">
        <v>496</v>
      </c>
      <c r="G12" s="4" t="s">
        <v>633</v>
      </c>
      <c r="I12" s="4" t="s">
        <v>1832</v>
      </c>
      <c r="J12" s="4" t="s">
        <v>1833</v>
      </c>
      <c r="L12" s="4" t="s">
        <v>19</v>
      </c>
    </row>
    <row r="13" spans="1:15" ht="42.75" x14ac:dyDescent="0.2">
      <c r="A13" s="21" t="s">
        <v>1834</v>
      </c>
      <c r="C13" s="186"/>
      <c r="D13" s="4" t="s">
        <v>505</v>
      </c>
      <c r="G13" s="4" t="s">
        <v>637</v>
      </c>
      <c r="I13" s="4" t="s">
        <v>1835</v>
      </c>
      <c r="J13" s="4" t="s">
        <v>1836</v>
      </c>
      <c r="L13" s="4" t="s">
        <v>19</v>
      </c>
    </row>
    <row r="14" spans="1:15" ht="71.25" x14ac:dyDescent="0.2">
      <c r="A14" s="21" t="s">
        <v>1837</v>
      </c>
      <c r="C14" s="184" t="s">
        <v>641</v>
      </c>
      <c r="G14" s="4" t="s">
        <v>642</v>
      </c>
      <c r="I14" s="4" t="s">
        <v>643</v>
      </c>
      <c r="J14" s="4" t="s">
        <v>644</v>
      </c>
      <c r="L14" s="4" t="s">
        <v>19</v>
      </c>
    </row>
    <row r="15" spans="1:15" ht="71.25" x14ac:dyDescent="0.2">
      <c r="A15" s="21" t="s">
        <v>1838</v>
      </c>
      <c r="C15" s="186"/>
      <c r="G15" s="4" t="s">
        <v>646</v>
      </c>
      <c r="I15" s="4" t="s">
        <v>647</v>
      </c>
      <c r="J15" s="4" t="s">
        <v>644</v>
      </c>
      <c r="L15" s="4" t="s">
        <v>19</v>
      </c>
    </row>
  </sheetData>
  <mergeCells count="3">
    <mergeCell ref="C12:C13"/>
    <mergeCell ref="C14:C15"/>
    <mergeCell ref="D6:D8"/>
  </mergeCells>
  <phoneticPr fontId="19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9" workbookViewId="0">
      <selection activeCell="A2" sqref="A2"/>
    </sheetView>
  </sheetViews>
  <sheetFormatPr defaultColWidth="9" defaultRowHeight="14.25" x14ac:dyDescent="0.2"/>
  <cols>
    <col min="1" max="1" width="22.5" style="95" customWidth="1"/>
    <col min="2" max="2" width="10.5" style="95" customWidth="1"/>
    <col min="3" max="3" width="10.25" style="95" customWidth="1"/>
    <col min="4" max="4" width="12" style="95" customWidth="1"/>
    <col min="5" max="5" width="11.5" style="95" customWidth="1"/>
    <col min="6" max="6" width="12.75" style="95" customWidth="1"/>
    <col min="7" max="7" width="17.5" style="47" customWidth="1"/>
    <col min="8" max="8" width="14.5" style="47" customWidth="1"/>
    <col min="9" max="9" width="22.5" style="47" customWidth="1"/>
    <col min="10" max="10" width="26.5" style="47" customWidth="1"/>
    <col min="11" max="13" width="17.5" style="95" customWidth="1"/>
  </cols>
  <sheetData>
    <row r="1" spans="1:13" s="1" customFormat="1" ht="33.6" customHeight="1" x14ac:dyDescent="0.2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42" t="s">
        <v>10</v>
      </c>
      <c r="L1" s="36" t="s">
        <v>11</v>
      </c>
      <c r="M1" s="36" t="s">
        <v>12</v>
      </c>
    </row>
    <row r="2" spans="1:13" ht="28.5" x14ac:dyDescent="0.2">
      <c r="A2" s="96" t="s">
        <v>1839</v>
      </c>
      <c r="B2" s="224" t="s">
        <v>1840</v>
      </c>
      <c r="C2" s="95" t="s">
        <v>373</v>
      </c>
      <c r="G2" s="47" t="s">
        <v>1841</v>
      </c>
      <c r="I2" s="47" t="s">
        <v>1842</v>
      </c>
      <c r="J2" s="47" t="s">
        <v>1843</v>
      </c>
      <c r="L2" s="95" t="s">
        <v>19</v>
      </c>
    </row>
    <row r="3" spans="1:13" ht="85.5" x14ac:dyDescent="0.2">
      <c r="A3" s="96" t="s">
        <v>1844</v>
      </c>
      <c r="B3" s="225"/>
      <c r="C3" s="184" t="s">
        <v>1845</v>
      </c>
      <c r="D3" s="95" t="s">
        <v>373</v>
      </c>
      <c r="G3" s="47" t="s">
        <v>1846</v>
      </c>
      <c r="I3" s="47" t="s">
        <v>1847</v>
      </c>
      <c r="J3" s="47" t="s">
        <v>1848</v>
      </c>
      <c r="L3" s="95" t="s">
        <v>19</v>
      </c>
    </row>
    <row r="4" spans="1:13" ht="42.75" x14ac:dyDescent="0.2">
      <c r="A4" s="96" t="s">
        <v>1849</v>
      </c>
      <c r="B4" s="225"/>
      <c r="C4" s="185"/>
      <c r="D4" s="184" t="s">
        <v>1850</v>
      </c>
      <c r="G4" s="47" t="s">
        <v>1851</v>
      </c>
      <c r="I4" s="47" t="s">
        <v>1852</v>
      </c>
      <c r="J4" s="47" t="s">
        <v>1853</v>
      </c>
      <c r="K4" s="97" t="s">
        <v>1854</v>
      </c>
      <c r="L4" s="95" t="s">
        <v>19</v>
      </c>
    </row>
    <row r="5" spans="1:13" ht="71.25" x14ac:dyDescent="0.2">
      <c r="A5" s="96" t="s">
        <v>1855</v>
      </c>
      <c r="B5" s="225"/>
      <c r="C5" s="185"/>
      <c r="D5" s="186"/>
      <c r="G5" s="47" t="s">
        <v>1856</v>
      </c>
      <c r="I5" s="47" t="s">
        <v>1857</v>
      </c>
      <c r="J5" s="47" t="s">
        <v>1858</v>
      </c>
      <c r="L5" s="95" t="s">
        <v>19</v>
      </c>
    </row>
    <row r="6" spans="1:13" ht="57" x14ac:dyDescent="0.2">
      <c r="A6" s="96" t="s">
        <v>1859</v>
      </c>
      <c r="B6" s="225"/>
      <c r="C6" s="185"/>
      <c r="D6" s="95" t="s">
        <v>1860</v>
      </c>
      <c r="G6" s="47" t="s">
        <v>1861</v>
      </c>
      <c r="I6" s="47" t="s">
        <v>1862</v>
      </c>
      <c r="J6" s="47" t="s">
        <v>1863</v>
      </c>
      <c r="L6" s="95" t="s">
        <v>19</v>
      </c>
    </row>
    <row r="7" spans="1:13" ht="57" x14ac:dyDescent="0.2">
      <c r="A7" s="96" t="s">
        <v>1864</v>
      </c>
      <c r="B7" s="225"/>
      <c r="C7" s="185"/>
      <c r="D7" s="95" t="s">
        <v>1865</v>
      </c>
      <c r="G7" s="47" t="s">
        <v>1866</v>
      </c>
      <c r="I7" s="47" t="s">
        <v>1867</v>
      </c>
      <c r="J7" s="47" t="s">
        <v>1863</v>
      </c>
      <c r="L7" s="95" t="s">
        <v>19</v>
      </c>
    </row>
    <row r="8" spans="1:13" ht="57" x14ac:dyDescent="0.2">
      <c r="A8" s="96" t="s">
        <v>1868</v>
      </c>
      <c r="B8" s="225"/>
      <c r="C8" s="185"/>
      <c r="D8" s="95" t="s">
        <v>1869</v>
      </c>
      <c r="G8" s="47" t="s">
        <v>1870</v>
      </c>
      <c r="I8" s="47" t="s">
        <v>1871</v>
      </c>
      <c r="J8" s="47" t="s">
        <v>1863</v>
      </c>
      <c r="L8" s="95" t="s">
        <v>19</v>
      </c>
    </row>
    <row r="9" spans="1:13" ht="57" x14ac:dyDescent="0.2">
      <c r="A9" s="96" t="s">
        <v>1872</v>
      </c>
      <c r="B9" s="225"/>
      <c r="C9" s="185"/>
      <c r="D9" s="95" t="s">
        <v>1873</v>
      </c>
      <c r="G9" s="47" t="s">
        <v>1874</v>
      </c>
      <c r="I9" s="47" t="s">
        <v>1875</v>
      </c>
      <c r="J9" s="47" t="s">
        <v>1876</v>
      </c>
      <c r="L9" s="95" t="s">
        <v>19</v>
      </c>
    </row>
    <row r="10" spans="1:13" ht="57" x14ac:dyDescent="0.2">
      <c r="A10" s="96" t="s">
        <v>1877</v>
      </c>
      <c r="B10" s="225"/>
      <c r="C10" s="185"/>
      <c r="D10" s="95" t="s">
        <v>1878</v>
      </c>
      <c r="G10" s="47" t="s">
        <v>1879</v>
      </c>
      <c r="I10" s="47" t="s">
        <v>1880</v>
      </c>
      <c r="J10" s="47" t="s">
        <v>1881</v>
      </c>
      <c r="L10" s="95" t="s">
        <v>19</v>
      </c>
    </row>
    <row r="11" spans="1:13" ht="28.5" x14ac:dyDescent="0.2">
      <c r="A11" s="96" t="s">
        <v>1882</v>
      </c>
      <c r="B11" s="225"/>
      <c r="C11" s="185"/>
      <c r="D11" s="95" t="s">
        <v>933</v>
      </c>
      <c r="G11" s="47" t="s">
        <v>934</v>
      </c>
      <c r="I11" s="47" t="s">
        <v>1883</v>
      </c>
      <c r="J11" s="47" t="s">
        <v>1884</v>
      </c>
      <c r="L11" s="95" t="s">
        <v>19</v>
      </c>
    </row>
    <row r="12" spans="1:13" ht="42.75" x14ac:dyDescent="0.2">
      <c r="A12" s="96" t="s">
        <v>1885</v>
      </c>
      <c r="B12" s="225"/>
      <c r="C12" s="186"/>
      <c r="D12" s="95" t="s">
        <v>1886</v>
      </c>
      <c r="G12" s="47" t="s">
        <v>1887</v>
      </c>
      <c r="I12" s="47" t="s">
        <v>1888</v>
      </c>
      <c r="J12" s="47" t="s">
        <v>1889</v>
      </c>
      <c r="L12" s="95" t="s">
        <v>19</v>
      </c>
    </row>
    <row r="13" spans="1:13" ht="42.75" x14ac:dyDescent="0.2">
      <c r="A13" s="96" t="s">
        <v>1890</v>
      </c>
      <c r="B13" s="225"/>
      <c r="C13" s="184" t="s">
        <v>1891</v>
      </c>
      <c r="D13" s="95" t="s">
        <v>373</v>
      </c>
      <c r="G13" s="47" t="s">
        <v>1892</v>
      </c>
      <c r="I13" s="47" t="s">
        <v>1893</v>
      </c>
      <c r="J13" s="47" t="s">
        <v>1894</v>
      </c>
      <c r="L13" s="95" t="s">
        <v>19</v>
      </c>
    </row>
    <row r="14" spans="1:13" ht="28.5" x14ac:dyDescent="0.2">
      <c r="A14" s="96" t="s">
        <v>1895</v>
      </c>
      <c r="B14" s="225"/>
      <c r="C14" s="185"/>
      <c r="D14" s="95" t="s">
        <v>933</v>
      </c>
      <c r="G14" s="47" t="s">
        <v>934</v>
      </c>
      <c r="I14" s="47" t="s">
        <v>1896</v>
      </c>
      <c r="J14" s="47" t="s">
        <v>1889</v>
      </c>
      <c r="L14" s="95" t="s">
        <v>19</v>
      </c>
    </row>
    <row r="15" spans="1:13" ht="57" x14ac:dyDescent="0.2">
      <c r="A15" s="96" t="s">
        <v>1897</v>
      </c>
      <c r="B15" s="225"/>
      <c r="C15" s="185"/>
      <c r="D15" s="95" t="s">
        <v>1898</v>
      </c>
      <c r="G15" s="47" t="s">
        <v>1899</v>
      </c>
      <c r="I15" s="47" t="s">
        <v>1900</v>
      </c>
      <c r="J15" s="47" t="s">
        <v>1863</v>
      </c>
      <c r="L15" s="95" t="s">
        <v>19</v>
      </c>
    </row>
    <row r="16" spans="1:13" ht="57" x14ac:dyDescent="0.2">
      <c r="A16" s="96" t="s">
        <v>1901</v>
      </c>
      <c r="B16" s="225"/>
      <c r="C16" s="185"/>
      <c r="D16" s="95" t="s">
        <v>1902</v>
      </c>
      <c r="G16" s="47" t="s">
        <v>1903</v>
      </c>
      <c r="I16" s="47" t="s">
        <v>1904</v>
      </c>
      <c r="J16" s="47" t="s">
        <v>1863</v>
      </c>
      <c r="L16" s="95" t="s">
        <v>19</v>
      </c>
    </row>
    <row r="17" spans="1:12" ht="57" x14ac:dyDescent="0.2">
      <c r="A17" s="96" t="s">
        <v>1905</v>
      </c>
      <c r="B17" s="225"/>
      <c r="C17" s="186"/>
      <c r="D17" s="95" t="s">
        <v>1906</v>
      </c>
      <c r="G17" s="47" t="s">
        <v>1907</v>
      </c>
      <c r="I17" s="47" t="s">
        <v>1908</v>
      </c>
      <c r="J17" s="47" t="s">
        <v>1863</v>
      </c>
      <c r="L17" s="95" t="s">
        <v>19</v>
      </c>
    </row>
    <row r="18" spans="1:12" ht="57" x14ac:dyDescent="0.2">
      <c r="A18" s="96" t="s">
        <v>1909</v>
      </c>
      <c r="B18" s="225"/>
      <c r="C18" s="213" t="s">
        <v>1910</v>
      </c>
      <c r="D18" s="95" t="s">
        <v>373</v>
      </c>
      <c r="G18" s="47" t="s">
        <v>1911</v>
      </c>
      <c r="I18" s="47" t="s">
        <v>1912</v>
      </c>
      <c r="J18" s="47" t="s">
        <v>1913</v>
      </c>
      <c r="L18" s="95" t="s">
        <v>19</v>
      </c>
    </row>
    <row r="19" spans="1:12" ht="42.75" x14ac:dyDescent="0.2">
      <c r="A19" s="96" t="s">
        <v>1914</v>
      </c>
      <c r="B19" s="225"/>
      <c r="C19" s="214"/>
      <c r="D19" s="184" t="s">
        <v>1915</v>
      </c>
      <c r="G19" s="47" t="s">
        <v>1916</v>
      </c>
      <c r="I19" s="47" t="s">
        <v>1917</v>
      </c>
      <c r="J19" s="47" t="s">
        <v>1918</v>
      </c>
      <c r="L19" s="95" t="s">
        <v>19</v>
      </c>
    </row>
    <row r="20" spans="1:12" ht="57" x14ac:dyDescent="0.2">
      <c r="A20" s="96" t="s">
        <v>1919</v>
      </c>
      <c r="B20" s="225"/>
      <c r="C20" s="214"/>
      <c r="D20" s="186"/>
      <c r="E20" s="95" t="s">
        <v>1915</v>
      </c>
      <c r="G20" s="47" t="s">
        <v>1916</v>
      </c>
      <c r="I20" s="47" t="s">
        <v>1920</v>
      </c>
      <c r="J20" s="47" t="s">
        <v>1921</v>
      </c>
      <c r="L20" s="95" t="s">
        <v>19</v>
      </c>
    </row>
    <row r="21" spans="1:12" ht="71.25" x14ac:dyDescent="0.2">
      <c r="A21" s="96" t="s">
        <v>1922</v>
      </c>
      <c r="B21" s="225"/>
      <c r="C21" s="214"/>
      <c r="D21" s="95" t="s">
        <v>123</v>
      </c>
      <c r="G21" s="47" t="s">
        <v>972</v>
      </c>
      <c r="I21" s="47" t="s">
        <v>1923</v>
      </c>
      <c r="J21" s="47" t="s">
        <v>1924</v>
      </c>
      <c r="L21" s="95" t="s">
        <v>19</v>
      </c>
    </row>
    <row r="22" spans="1:12" ht="57" x14ac:dyDescent="0.2">
      <c r="A22" s="96" t="s">
        <v>1925</v>
      </c>
      <c r="B22" s="226"/>
      <c r="C22" s="215"/>
      <c r="D22" s="95" t="s">
        <v>184</v>
      </c>
      <c r="G22" s="47" t="s">
        <v>1525</v>
      </c>
      <c r="I22" s="47" t="s">
        <v>1926</v>
      </c>
      <c r="J22" s="47" t="s">
        <v>412</v>
      </c>
      <c r="L22" s="95" t="s">
        <v>19</v>
      </c>
    </row>
  </sheetData>
  <mergeCells count="6">
    <mergeCell ref="B2:B22"/>
    <mergeCell ref="C3:C12"/>
    <mergeCell ref="C13:C17"/>
    <mergeCell ref="C18:C22"/>
    <mergeCell ref="D4:D5"/>
    <mergeCell ref="D19:D20"/>
  </mergeCells>
  <phoneticPr fontId="19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25" workbookViewId="0">
      <selection activeCell="I4" sqref="I4"/>
    </sheetView>
  </sheetViews>
  <sheetFormatPr defaultColWidth="9" defaultRowHeight="14.25" x14ac:dyDescent="0.2"/>
  <cols>
    <col min="1" max="1" width="21.625" customWidth="1"/>
    <col min="2" max="2" width="13.75" customWidth="1"/>
    <col min="3" max="3" width="13.25" customWidth="1"/>
    <col min="4" max="4" width="11.5" customWidth="1"/>
    <col min="5" max="5" width="16.125" customWidth="1"/>
    <col min="6" max="6" width="15.75" customWidth="1"/>
    <col min="7" max="7" width="26.875" customWidth="1"/>
    <col min="8" max="8" width="16" customWidth="1"/>
    <col min="9" max="9" width="34.875" customWidth="1"/>
    <col min="10" max="10" width="46.625" style="35" customWidth="1"/>
  </cols>
  <sheetData>
    <row r="1" spans="1:15" s="92" customFormat="1" ht="22.5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7" t="s">
        <v>10</v>
      </c>
      <c r="L1" s="51" t="s">
        <v>11</v>
      </c>
      <c r="M1" s="51" t="s">
        <v>12</v>
      </c>
      <c r="N1" s="93"/>
      <c r="O1" s="93"/>
    </row>
    <row r="2" spans="1:15" s="40" customFormat="1" ht="71.25" x14ac:dyDescent="0.2">
      <c r="A2" s="73" t="s">
        <v>1927</v>
      </c>
      <c r="B2" s="25" t="s">
        <v>1928</v>
      </c>
      <c r="C2" s="25"/>
      <c r="D2" s="25"/>
      <c r="E2" s="25"/>
      <c r="F2" s="25"/>
      <c r="G2" s="25" t="s">
        <v>1929</v>
      </c>
      <c r="H2" s="25"/>
      <c r="I2" s="85" t="s">
        <v>1930</v>
      </c>
      <c r="J2" s="24" t="s">
        <v>1931</v>
      </c>
      <c r="K2" s="25"/>
      <c r="L2" s="25"/>
      <c r="M2" s="25"/>
    </row>
    <row r="3" spans="1:15" s="40" customFormat="1" ht="99.75" x14ac:dyDescent="0.2">
      <c r="A3" s="73" t="s">
        <v>1932</v>
      </c>
      <c r="B3" s="25"/>
      <c r="C3" s="192" t="s">
        <v>1933</v>
      </c>
      <c r="D3" s="192" t="s">
        <v>1379</v>
      </c>
      <c r="E3" s="25"/>
      <c r="F3" s="25"/>
      <c r="G3" s="25" t="s">
        <v>1934</v>
      </c>
      <c r="H3" s="25"/>
      <c r="I3" s="85" t="s">
        <v>1935</v>
      </c>
      <c r="J3" s="24" t="s">
        <v>1936</v>
      </c>
      <c r="K3" s="25"/>
      <c r="L3" s="25"/>
      <c r="M3" s="25"/>
    </row>
    <row r="4" spans="1:15" s="40" customFormat="1" ht="114" x14ac:dyDescent="0.2">
      <c r="A4" s="73" t="s">
        <v>1937</v>
      </c>
      <c r="B4" s="25"/>
      <c r="C4" s="192"/>
      <c r="D4" s="192"/>
      <c r="E4" s="25"/>
      <c r="F4" s="25"/>
      <c r="G4" s="25" t="s">
        <v>1938</v>
      </c>
      <c r="H4" s="25"/>
      <c r="I4" s="85" t="s">
        <v>1939</v>
      </c>
      <c r="J4" s="24" t="s">
        <v>1940</v>
      </c>
      <c r="K4" s="25"/>
      <c r="L4" s="25"/>
      <c r="M4" s="25"/>
    </row>
    <row r="5" spans="1:15" s="40" customFormat="1" ht="114" x14ac:dyDescent="0.2">
      <c r="A5" s="73" t="s">
        <v>1941</v>
      </c>
      <c r="B5" s="25"/>
      <c r="C5" s="192"/>
      <c r="D5" s="192"/>
      <c r="E5" s="25"/>
      <c r="F5" s="25"/>
      <c r="G5" s="25" t="s">
        <v>1942</v>
      </c>
      <c r="H5" s="25"/>
      <c r="I5" s="85" t="s">
        <v>1943</v>
      </c>
      <c r="J5" s="24" t="s">
        <v>1944</v>
      </c>
      <c r="K5" s="25"/>
      <c r="L5" s="25"/>
      <c r="M5" s="25"/>
    </row>
    <row r="6" spans="1:15" s="40" customFormat="1" ht="114" x14ac:dyDescent="0.2">
      <c r="A6" s="73" t="s">
        <v>1945</v>
      </c>
      <c r="B6" s="25"/>
      <c r="C6" s="192"/>
      <c r="D6" s="192"/>
      <c r="E6" s="25"/>
      <c r="F6" s="25"/>
      <c r="G6" s="25" t="s">
        <v>1946</v>
      </c>
      <c r="H6" s="25"/>
      <c r="I6" s="85" t="s">
        <v>1947</v>
      </c>
      <c r="J6" s="24" t="s">
        <v>1948</v>
      </c>
      <c r="K6" s="25"/>
      <c r="L6" s="25"/>
      <c r="M6" s="25"/>
    </row>
    <row r="7" spans="1:15" s="40" customFormat="1" ht="114" x14ac:dyDescent="0.2">
      <c r="A7" s="73" t="s">
        <v>1949</v>
      </c>
      <c r="B7" s="25"/>
      <c r="C7" s="192"/>
      <c r="D7" s="25" t="s">
        <v>1950</v>
      </c>
      <c r="E7" s="25"/>
      <c r="F7" s="25"/>
      <c r="G7" s="25" t="s">
        <v>1951</v>
      </c>
      <c r="H7" s="25"/>
      <c r="I7" s="85" t="s">
        <v>1952</v>
      </c>
      <c r="J7" s="24" t="s">
        <v>1953</v>
      </c>
      <c r="K7" s="25"/>
      <c r="L7" s="25"/>
      <c r="M7" s="25"/>
    </row>
    <row r="8" spans="1:15" s="40" customFormat="1" ht="114" x14ac:dyDescent="0.2">
      <c r="A8" s="73" t="s">
        <v>1954</v>
      </c>
      <c r="B8" s="25"/>
      <c r="C8" s="192"/>
      <c r="D8" s="25" t="s">
        <v>1955</v>
      </c>
      <c r="E8" s="25"/>
      <c r="F8" s="25"/>
      <c r="G8" s="25" t="s">
        <v>1956</v>
      </c>
      <c r="H8" s="25"/>
      <c r="I8" s="85" t="s">
        <v>1957</v>
      </c>
      <c r="J8" s="24" t="s">
        <v>1958</v>
      </c>
      <c r="K8" s="25"/>
      <c r="L8" s="25"/>
      <c r="M8" s="25"/>
    </row>
    <row r="9" spans="1:15" s="40" customFormat="1" ht="114" x14ac:dyDescent="0.2">
      <c r="A9" s="73" t="s">
        <v>1959</v>
      </c>
      <c r="B9" s="25"/>
      <c r="C9" s="192"/>
      <c r="D9" s="25" t="s">
        <v>1960</v>
      </c>
      <c r="E9" s="25"/>
      <c r="F9" s="25"/>
      <c r="G9" s="25" t="s">
        <v>1961</v>
      </c>
      <c r="H9" s="25"/>
      <c r="I9" s="85" t="s">
        <v>1962</v>
      </c>
      <c r="J9" s="24" t="s">
        <v>1963</v>
      </c>
      <c r="K9" s="25"/>
      <c r="L9" s="25"/>
      <c r="M9" s="25"/>
    </row>
    <row r="10" spans="1:15" s="40" customFormat="1" ht="128.25" x14ac:dyDescent="0.2">
      <c r="A10" s="73" t="s">
        <v>1964</v>
      </c>
      <c r="B10" s="25"/>
      <c r="C10" s="192"/>
      <c r="D10" s="25"/>
      <c r="E10" s="25" t="s">
        <v>1965</v>
      </c>
      <c r="F10" s="25"/>
      <c r="G10" s="25" t="s">
        <v>1966</v>
      </c>
      <c r="H10" s="25"/>
      <c r="I10" s="85" t="s">
        <v>1967</v>
      </c>
      <c r="J10" s="24" t="s">
        <v>1968</v>
      </c>
      <c r="K10" s="25"/>
      <c r="L10" s="25"/>
      <c r="M10" s="25"/>
    </row>
    <row r="11" spans="1:15" s="40" customFormat="1" ht="99.75" x14ac:dyDescent="0.2">
      <c r="A11" s="73" t="s">
        <v>1969</v>
      </c>
      <c r="B11" s="25"/>
      <c r="C11" s="192"/>
      <c r="D11" s="25"/>
      <c r="E11" s="25" t="s">
        <v>1347</v>
      </c>
      <c r="F11" s="25"/>
      <c r="G11" s="24" t="s">
        <v>1348</v>
      </c>
      <c r="H11" s="25"/>
      <c r="I11" s="85" t="s">
        <v>1970</v>
      </c>
      <c r="J11" s="24" t="s">
        <v>1971</v>
      </c>
      <c r="K11" s="25"/>
      <c r="L11" s="25"/>
      <c r="M11" s="25"/>
    </row>
    <row r="12" spans="1:15" s="40" customFormat="1" ht="71.25" x14ac:dyDescent="0.2">
      <c r="A12" s="73" t="s">
        <v>1972</v>
      </c>
      <c r="B12" s="25"/>
      <c r="C12" s="192"/>
      <c r="D12" s="25" t="s">
        <v>1973</v>
      </c>
      <c r="E12" s="25"/>
      <c r="F12" s="25"/>
      <c r="G12" s="25" t="s">
        <v>1974</v>
      </c>
      <c r="H12" s="25"/>
      <c r="I12" s="85" t="s">
        <v>1975</v>
      </c>
      <c r="J12" s="24" t="s">
        <v>1976</v>
      </c>
      <c r="K12" s="25"/>
      <c r="L12" s="25"/>
      <c r="M12" s="25"/>
    </row>
    <row r="13" spans="1:15" s="40" customFormat="1" ht="71.25" x14ac:dyDescent="0.2">
      <c r="A13" s="73" t="s">
        <v>1977</v>
      </c>
      <c r="B13" s="25"/>
      <c r="C13" s="238" t="s">
        <v>1978</v>
      </c>
      <c r="D13" s="25"/>
      <c r="E13" s="25"/>
      <c r="F13" s="25"/>
      <c r="G13" s="25" t="s">
        <v>1979</v>
      </c>
      <c r="H13" s="25"/>
      <c r="I13" s="85" t="s">
        <v>1980</v>
      </c>
      <c r="J13" s="24" t="s">
        <v>1981</v>
      </c>
      <c r="K13" s="25"/>
      <c r="L13" s="25"/>
      <c r="M13" s="25"/>
    </row>
    <row r="14" spans="1:15" s="40" customFormat="1" ht="85.5" x14ac:dyDescent="0.2">
      <c r="A14" s="73" t="s">
        <v>1982</v>
      </c>
      <c r="B14" s="25"/>
      <c r="C14" s="239"/>
      <c r="D14" s="238" t="s">
        <v>1379</v>
      </c>
      <c r="E14" s="25"/>
      <c r="F14" s="25"/>
      <c r="G14" s="25" t="s">
        <v>1983</v>
      </c>
      <c r="H14" s="25"/>
      <c r="I14" s="85" t="s">
        <v>1984</v>
      </c>
      <c r="J14" s="24" t="s">
        <v>1985</v>
      </c>
      <c r="K14" s="25"/>
      <c r="L14" s="25"/>
      <c r="M14" s="25"/>
    </row>
    <row r="15" spans="1:15" s="40" customFormat="1" ht="85.5" x14ac:dyDescent="0.2">
      <c r="A15" s="73" t="s">
        <v>1986</v>
      </c>
      <c r="B15" s="25"/>
      <c r="C15" s="239"/>
      <c r="D15" s="239"/>
      <c r="E15" s="25"/>
      <c r="F15" s="25"/>
      <c r="G15" s="25" t="s">
        <v>1987</v>
      </c>
      <c r="H15" s="25"/>
      <c r="I15" s="85" t="s">
        <v>1988</v>
      </c>
      <c r="J15" s="24" t="s">
        <v>1989</v>
      </c>
      <c r="K15" s="25"/>
      <c r="L15" s="25"/>
      <c r="M15" s="25"/>
    </row>
    <row r="16" spans="1:15" s="40" customFormat="1" ht="99.75" x14ac:dyDescent="0.2">
      <c r="A16" s="73" t="s">
        <v>1990</v>
      </c>
      <c r="B16" s="25"/>
      <c r="C16" s="239"/>
      <c r="D16" s="239"/>
      <c r="E16" s="25"/>
      <c r="F16" s="25"/>
      <c r="G16" s="25" t="s">
        <v>1991</v>
      </c>
      <c r="H16" s="25"/>
      <c r="I16" s="85" t="s">
        <v>1992</v>
      </c>
      <c r="J16" s="24" t="s">
        <v>1993</v>
      </c>
      <c r="K16" s="25"/>
      <c r="L16" s="25"/>
      <c r="M16" s="25"/>
    </row>
    <row r="17" spans="1:13" s="40" customFormat="1" ht="85.5" x14ac:dyDescent="0.2">
      <c r="A17" s="73" t="s">
        <v>1994</v>
      </c>
      <c r="B17" s="25"/>
      <c r="C17" s="239"/>
      <c r="D17" s="239"/>
      <c r="E17" s="25"/>
      <c r="F17" s="25"/>
      <c r="G17" s="25" t="s">
        <v>1995</v>
      </c>
      <c r="H17" s="25"/>
      <c r="I17" s="85" t="s">
        <v>1996</v>
      </c>
      <c r="J17" s="24" t="s">
        <v>1989</v>
      </c>
      <c r="K17" s="25"/>
      <c r="L17" s="25"/>
      <c r="M17" s="25"/>
    </row>
    <row r="18" spans="1:13" s="40" customFormat="1" ht="85.5" x14ac:dyDescent="0.2">
      <c r="A18" s="73" t="s">
        <v>1997</v>
      </c>
      <c r="B18" s="25"/>
      <c r="C18" s="239"/>
      <c r="D18" s="239"/>
      <c r="E18" s="25"/>
      <c r="F18" s="25"/>
      <c r="G18" s="40" t="s">
        <v>1998</v>
      </c>
      <c r="H18" s="25"/>
      <c r="I18" s="85" t="s">
        <v>1999</v>
      </c>
      <c r="J18" s="94" t="s">
        <v>2000</v>
      </c>
      <c r="K18" s="25"/>
      <c r="L18" s="25"/>
      <c r="M18" s="25"/>
    </row>
    <row r="19" spans="1:13" s="40" customFormat="1" ht="85.5" x14ac:dyDescent="0.2">
      <c r="A19" s="73" t="s">
        <v>2001</v>
      </c>
      <c r="B19" s="25"/>
      <c r="C19" s="239"/>
      <c r="D19" s="239"/>
      <c r="E19" s="25"/>
      <c r="F19" s="25"/>
      <c r="G19" s="25" t="s">
        <v>2002</v>
      </c>
      <c r="H19" s="25"/>
      <c r="I19" s="85" t="s">
        <v>2003</v>
      </c>
      <c r="J19" s="24" t="s">
        <v>2004</v>
      </c>
      <c r="K19" s="25"/>
      <c r="L19" s="25"/>
      <c r="M19" s="25"/>
    </row>
    <row r="20" spans="1:13" s="40" customFormat="1" ht="85.5" x14ac:dyDescent="0.2">
      <c r="A20" s="73" t="s">
        <v>2005</v>
      </c>
      <c r="B20" s="25"/>
      <c r="C20" s="239"/>
      <c r="D20" s="240"/>
      <c r="E20" s="25"/>
      <c r="F20" s="25"/>
      <c r="G20" s="25" t="s">
        <v>2006</v>
      </c>
      <c r="H20" s="25"/>
      <c r="I20" s="85" t="s">
        <v>2007</v>
      </c>
      <c r="J20" s="24" t="s">
        <v>2008</v>
      </c>
      <c r="K20" s="25"/>
      <c r="L20" s="25"/>
      <c r="M20" s="25"/>
    </row>
    <row r="21" spans="1:13" s="40" customFormat="1" ht="85.5" x14ac:dyDescent="0.2">
      <c r="A21" s="73" t="s">
        <v>2009</v>
      </c>
      <c r="B21" s="25"/>
      <c r="C21" s="239"/>
      <c r="D21" s="25"/>
      <c r="E21" s="25" t="s">
        <v>2010</v>
      </c>
      <c r="F21" s="25"/>
      <c r="G21" s="40" t="s">
        <v>2011</v>
      </c>
      <c r="H21" s="25"/>
      <c r="I21" s="85" t="s">
        <v>2012</v>
      </c>
      <c r="J21" s="94" t="s">
        <v>2013</v>
      </c>
      <c r="K21" s="25"/>
      <c r="L21" s="25"/>
      <c r="M21" s="25"/>
    </row>
    <row r="22" spans="1:13" s="40" customFormat="1" ht="85.5" x14ac:dyDescent="0.2">
      <c r="A22" s="73" t="s">
        <v>2014</v>
      </c>
      <c r="B22" s="25"/>
      <c r="C22" s="240"/>
      <c r="D22" s="25"/>
      <c r="E22" s="25" t="s">
        <v>184</v>
      </c>
      <c r="F22" s="25"/>
      <c r="G22" s="40" t="s">
        <v>1525</v>
      </c>
      <c r="H22" s="25"/>
      <c r="I22" s="85" t="s">
        <v>2015</v>
      </c>
      <c r="J22" s="94" t="s">
        <v>2016</v>
      </c>
      <c r="K22" s="25"/>
      <c r="L22" s="25"/>
      <c r="M22" s="25"/>
    </row>
    <row r="23" spans="1:13" s="40" customFormat="1" ht="71.25" x14ac:dyDescent="0.2">
      <c r="A23" s="73" t="s">
        <v>2017</v>
      </c>
      <c r="B23" s="25"/>
      <c r="C23" s="238" t="s">
        <v>2018</v>
      </c>
      <c r="E23" s="25"/>
      <c r="F23" s="25"/>
      <c r="G23" s="25" t="s">
        <v>2019</v>
      </c>
      <c r="H23" s="25"/>
      <c r="I23" s="85" t="s">
        <v>2020</v>
      </c>
      <c r="J23" s="24" t="s">
        <v>2021</v>
      </c>
      <c r="K23" s="25"/>
      <c r="L23" s="25"/>
      <c r="M23" s="25"/>
    </row>
    <row r="24" spans="1:13" s="40" customFormat="1" ht="85.5" x14ac:dyDescent="0.2">
      <c r="A24" s="73" t="s">
        <v>2022</v>
      </c>
      <c r="B24" s="25"/>
      <c r="C24" s="239"/>
      <c r="D24" s="238" t="s">
        <v>1379</v>
      </c>
      <c r="E24" s="25"/>
      <c r="F24" s="25"/>
      <c r="G24" s="25" t="s">
        <v>2023</v>
      </c>
      <c r="H24" s="25"/>
      <c r="I24" s="85" t="s">
        <v>2024</v>
      </c>
      <c r="J24" s="24" t="s">
        <v>2025</v>
      </c>
      <c r="K24" s="25"/>
      <c r="L24" s="25"/>
      <c r="M24" s="25"/>
    </row>
    <row r="25" spans="1:13" s="40" customFormat="1" ht="85.5" x14ac:dyDescent="0.2">
      <c r="A25" s="73" t="s">
        <v>2026</v>
      </c>
      <c r="B25" s="25"/>
      <c r="C25" s="239"/>
      <c r="D25" s="240"/>
      <c r="E25" s="25"/>
      <c r="F25" s="25"/>
      <c r="G25" s="25" t="s">
        <v>2027</v>
      </c>
      <c r="H25" s="25"/>
      <c r="I25" s="85" t="s">
        <v>2028</v>
      </c>
      <c r="J25" s="24" t="s">
        <v>2029</v>
      </c>
      <c r="K25" s="25"/>
      <c r="L25" s="25"/>
      <c r="M25" s="25"/>
    </row>
    <row r="26" spans="1:13" s="40" customFormat="1" ht="85.5" x14ac:dyDescent="0.2">
      <c r="A26" s="73" t="s">
        <v>2030</v>
      </c>
      <c r="B26" s="25"/>
      <c r="C26" s="240"/>
      <c r="D26" s="25" t="s">
        <v>933</v>
      </c>
      <c r="E26" s="25"/>
      <c r="F26" s="25"/>
      <c r="G26" s="25" t="s">
        <v>934</v>
      </c>
      <c r="H26" s="25"/>
      <c r="I26" s="85" t="s">
        <v>2031</v>
      </c>
      <c r="J26" s="24"/>
      <c r="K26" s="25"/>
      <c r="L26" s="25"/>
      <c r="M26" s="25"/>
    </row>
    <row r="27" spans="1:13" s="40" customFormat="1" x14ac:dyDescent="0.2">
      <c r="A27" s="73" t="s">
        <v>2032</v>
      </c>
      <c r="B27" s="25"/>
      <c r="C27" s="25"/>
      <c r="D27" s="25"/>
      <c r="E27" s="25"/>
      <c r="F27" s="25"/>
      <c r="G27" s="25"/>
      <c r="H27" s="25"/>
      <c r="I27" s="25"/>
      <c r="J27" s="24"/>
      <c r="K27" s="25"/>
      <c r="L27" s="25"/>
      <c r="M27" s="25"/>
    </row>
    <row r="28" spans="1:13" s="40" customFormat="1" x14ac:dyDescent="0.2">
      <c r="A28" s="73" t="s">
        <v>2033</v>
      </c>
      <c r="B28" s="25"/>
      <c r="C28" s="25"/>
      <c r="D28" s="25"/>
      <c r="E28" s="25"/>
      <c r="F28" s="25"/>
      <c r="G28" s="25"/>
      <c r="H28" s="25"/>
      <c r="I28" s="25"/>
      <c r="J28" s="24"/>
      <c r="K28" s="25"/>
      <c r="L28" s="25"/>
      <c r="M28" s="25"/>
    </row>
    <row r="29" spans="1:13" s="40" customFormat="1" x14ac:dyDescent="0.2">
      <c r="A29" s="73" t="s">
        <v>2034</v>
      </c>
      <c r="B29" s="25"/>
      <c r="C29" s="25"/>
      <c r="D29" s="25"/>
      <c r="E29" s="25"/>
      <c r="F29" s="25"/>
      <c r="G29" s="25"/>
      <c r="H29" s="25"/>
      <c r="I29" s="25"/>
      <c r="J29" s="24"/>
      <c r="K29" s="25"/>
      <c r="L29" s="25"/>
      <c r="M29" s="25"/>
    </row>
    <row r="30" spans="1:13" s="40" customFormat="1" x14ac:dyDescent="0.2">
      <c r="A30" s="73" t="s">
        <v>2035</v>
      </c>
      <c r="B30" s="25"/>
      <c r="C30" s="25"/>
      <c r="D30" s="25"/>
      <c r="E30" s="25"/>
      <c r="F30" s="25"/>
      <c r="G30" s="25"/>
      <c r="H30" s="25"/>
      <c r="I30" s="25"/>
      <c r="J30" s="24"/>
      <c r="K30" s="25"/>
      <c r="L30" s="25"/>
      <c r="M30" s="25"/>
    </row>
    <row r="31" spans="1:13" s="40" customFormat="1" x14ac:dyDescent="0.2">
      <c r="A31" s="73" t="s">
        <v>2036</v>
      </c>
      <c r="B31" s="25"/>
      <c r="C31" s="25"/>
      <c r="D31" s="25"/>
      <c r="E31" s="25"/>
      <c r="F31" s="25"/>
      <c r="G31" s="25"/>
      <c r="H31" s="25"/>
      <c r="I31" s="25"/>
      <c r="J31" s="24"/>
      <c r="K31" s="25"/>
      <c r="L31" s="25"/>
      <c r="M31" s="25"/>
    </row>
    <row r="32" spans="1:13" s="40" customFormat="1" x14ac:dyDescent="0.2">
      <c r="A32" s="73" t="s">
        <v>2037</v>
      </c>
      <c r="B32" s="25"/>
      <c r="C32" s="25"/>
      <c r="D32" s="25"/>
      <c r="E32" s="25"/>
      <c r="F32" s="25"/>
      <c r="G32" s="25"/>
      <c r="H32" s="25"/>
      <c r="I32" s="25"/>
      <c r="J32" s="24"/>
      <c r="K32" s="25"/>
      <c r="L32" s="25"/>
      <c r="M32" s="25"/>
    </row>
    <row r="33" spans="1:13" s="40" customFormat="1" x14ac:dyDescent="0.2">
      <c r="A33" s="73" t="s">
        <v>2038</v>
      </c>
      <c r="B33" s="25"/>
      <c r="C33" s="25"/>
      <c r="D33" s="25"/>
      <c r="E33" s="25"/>
      <c r="F33" s="25"/>
      <c r="G33" s="25"/>
      <c r="H33" s="25"/>
      <c r="I33" s="25"/>
      <c r="J33" s="24"/>
      <c r="K33" s="25"/>
      <c r="L33" s="25"/>
      <c r="M33" s="25"/>
    </row>
    <row r="34" spans="1:13" s="40" customFormat="1" x14ac:dyDescent="0.2">
      <c r="A34" s="73" t="s">
        <v>2039</v>
      </c>
      <c r="B34" s="25"/>
      <c r="C34" s="25"/>
      <c r="D34" s="25"/>
      <c r="E34" s="25"/>
      <c r="F34" s="25"/>
      <c r="G34" s="25"/>
      <c r="H34" s="25"/>
      <c r="I34" s="25"/>
      <c r="J34" s="24"/>
      <c r="K34" s="25"/>
      <c r="L34" s="25"/>
      <c r="M34" s="25"/>
    </row>
    <row r="35" spans="1:13" s="40" customFormat="1" x14ac:dyDescent="0.2">
      <c r="A35" s="73" t="s">
        <v>2040</v>
      </c>
      <c r="B35" s="25"/>
      <c r="C35" s="25"/>
      <c r="D35" s="25"/>
      <c r="E35" s="25"/>
      <c r="F35" s="25"/>
      <c r="G35" s="25"/>
      <c r="H35" s="25"/>
      <c r="I35" s="25"/>
      <c r="J35" s="24"/>
      <c r="K35" s="25"/>
      <c r="L35" s="25"/>
      <c r="M35" s="25"/>
    </row>
    <row r="36" spans="1:13" s="40" customFormat="1" x14ac:dyDescent="0.2">
      <c r="A36" s="73" t="s">
        <v>2041</v>
      </c>
      <c r="B36" s="25"/>
      <c r="C36" s="25"/>
      <c r="D36" s="25"/>
      <c r="E36" s="25"/>
      <c r="F36" s="25"/>
      <c r="G36" s="25"/>
      <c r="H36" s="25"/>
      <c r="I36" s="25"/>
      <c r="J36" s="24"/>
      <c r="K36" s="25"/>
      <c r="L36" s="25"/>
      <c r="M36" s="25"/>
    </row>
  </sheetData>
  <mergeCells count="6">
    <mergeCell ref="C3:C12"/>
    <mergeCell ref="C13:C22"/>
    <mergeCell ref="C23:C26"/>
    <mergeCell ref="D3:D6"/>
    <mergeCell ref="D14:D20"/>
    <mergeCell ref="D24:D25"/>
  </mergeCells>
  <phoneticPr fontId="19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G7" sqref="G7"/>
    </sheetView>
  </sheetViews>
  <sheetFormatPr defaultColWidth="9" defaultRowHeight="14.25" x14ac:dyDescent="0.2"/>
  <cols>
    <col min="1" max="1" width="20.875" style="4" customWidth="1"/>
    <col min="2" max="2" width="11" style="4" customWidth="1"/>
    <col min="3" max="6" width="8.875" style="4"/>
    <col min="7" max="7" width="21.5" style="4" customWidth="1"/>
    <col min="8" max="8" width="15.625" style="4" customWidth="1"/>
    <col min="9" max="9" width="22.375" style="4" customWidth="1"/>
    <col min="10" max="10" width="26.875" style="4" customWidth="1"/>
    <col min="11" max="11" width="16" style="5" customWidth="1"/>
    <col min="12" max="13" width="8.875" style="4"/>
  </cols>
  <sheetData>
    <row r="1" spans="1:13" s="1" customFormat="1" ht="33.6" customHeight="1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7" t="s">
        <v>10</v>
      </c>
      <c r="L1" s="6" t="s">
        <v>11</v>
      </c>
      <c r="M1" s="6" t="s">
        <v>12</v>
      </c>
    </row>
    <row r="2" spans="1:13" ht="42.75" x14ac:dyDescent="0.2">
      <c r="A2" s="90" t="s">
        <v>2042</v>
      </c>
      <c r="B2" s="213" t="s">
        <v>2043</v>
      </c>
      <c r="C2" s="91" t="s">
        <v>373</v>
      </c>
      <c r="G2" s="4" t="s">
        <v>521</v>
      </c>
      <c r="I2" s="4" t="s">
        <v>2044</v>
      </c>
      <c r="J2" s="4" t="s">
        <v>2045</v>
      </c>
      <c r="L2" s="4" t="s">
        <v>19</v>
      </c>
    </row>
    <row r="3" spans="1:13" ht="28.5" x14ac:dyDescent="0.2">
      <c r="A3" s="90" t="s">
        <v>2046</v>
      </c>
      <c r="B3" s="214"/>
      <c r="C3" s="213" t="s">
        <v>2047</v>
      </c>
      <c r="D3" s="4" t="s">
        <v>373</v>
      </c>
      <c r="G3" s="4" t="s">
        <v>2048</v>
      </c>
      <c r="I3" s="4" t="s">
        <v>2049</v>
      </c>
      <c r="J3" s="4" t="s">
        <v>2050</v>
      </c>
      <c r="L3" s="4" t="s">
        <v>19</v>
      </c>
    </row>
    <row r="4" spans="1:13" ht="57" x14ac:dyDescent="0.2">
      <c r="A4" s="90" t="s">
        <v>2051</v>
      </c>
      <c r="B4" s="214"/>
      <c r="C4" s="214"/>
      <c r="D4" s="4" t="s">
        <v>2052</v>
      </c>
      <c r="G4" s="4" t="s">
        <v>1946</v>
      </c>
      <c r="I4" s="4" t="s">
        <v>2053</v>
      </c>
      <c r="J4" s="4" t="s">
        <v>2054</v>
      </c>
      <c r="K4" s="187" t="s">
        <v>2055</v>
      </c>
      <c r="L4" s="4" t="s">
        <v>19</v>
      </c>
    </row>
    <row r="5" spans="1:13" ht="57" x14ac:dyDescent="0.2">
      <c r="A5" s="90" t="s">
        <v>2056</v>
      </c>
      <c r="B5" s="214"/>
      <c r="C5" s="214"/>
      <c r="D5" s="4" t="s">
        <v>2057</v>
      </c>
      <c r="G5" s="4" t="s">
        <v>1942</v>
      </c>
      <c r="I5" s="4" t="s">
        <v>2058</v>
      </c>
      <c r="J5" s="4" t="s">
        <v>2059</v>
      </c>
      <c r="K5" s="189"/>
      <c r="L5" s="4" t="s">
        <v>19</v>
      </c>
    </row>
    <row r="6" spans="1:13" ht="57" x14ac:dyDescent="0.2">
      <c r="A6" s="90" t="s">
        <v>2060</v>
      </c>
      <c r="B6" s="214"/>
      <c r="C6" s="214"/>
      <c r="D6" s="4" t="s">
        <v>2061</v>
      </c>
      <c r="G6" s="4" t="s">
        <v>2062</v>
      </c>
      <c r="I6" s="4" t="s">
        <v>2063</v>
      </c>
      <c r="J6" s="4" t="s">
        <v>2064</v>
      </c>
      <c r="L6" s="4" t="s">
        <v>19</v>
      </c>
    </row>
    <row r="7" spans="1:13" ht="42.75" x14ac:dyDescent="0.2">
      <c r="A7" s="90" t="s">
        <v>2065</v>
      </c>
      <c r="B7" s="214"/>
      <c r="C7" s="214"/>
      <c r="D7" s="4" t="s">
        <v>2066</v>
      </c>
      <c r="G7" s="4" t="s">
        <v>2067</v>
      </c>
      <c r="I7" s="4" t="s">
        <v>2068</v>
      </c>
      <c r="J7" s="4" t="s">
        <v>2069</v>
      </c>
      <c r="K7" s="187" t="s">
        <v>2070</v>
      </c>
      <c r="L7" s="4" t="s">
        <v>19</v>
      </c>
    </row>
    <row r="8" spans="1:13" ht="42.75" x14ac:dyDescent="0.2">
      <c r="A8" s="90" t="s">
        <v>2071</v>
      </c>
      <c r="B8" s="214"/>
      <c r="C8" s="214"/>
      <c r="D8" s="4" t="s">
        <v>2072</v>
      </c>
      <c r="G8" s="4" t="s">
        <v>960</v>
      </c>
      <c r="I8" s="4" t="s">
        <v>2073</v>
      </c>
      <c r="J8" s="4" t="s">
        <v>2074</v>
      </c>
      <c r="K8" s="189"/>
      <c r="L8" s="4" t="s">
        <v>19</v>
      </c>
    </row>
    <row r="9" spans="1:13" ht="28.5" x14ac:dyDescent="0.2">
      <c r="A9" s="90" t="s">
        <v>2075</v>
      </c>
      <c r="B9" s="214"/>
      <c r="C9" s="215"/>
      <c r="D9" s="4" t="s">
        <v>115</v>
      </c>
      <c r="G9" s="4" t="s">
        <v>969</v>
      </c>
      <c r="I9" s="4" t="s">
        <v>2076</v>
      </c>
      <c r="J9" s="4" t="s">
        <v>2077</v>
      </c>
      <c r="L9" s="4" t="s">
        <v>19</v>
      </c>
    </row>
    <row r="10" spans="1:13" ht="57" x14ac:dyDescent="0.2">
      <c r="A10" s="90" t="s">
        <v>2078</v>
      </c>
      <c r="B10" s="214"/>
      <c r="C10" s="213" t="s">
        <v>2079</v>
      </c>
      <c r="D10" s="4" t="s">
        <v>373</v>
      </c>
      <c r="G10" s="4" t="s">
        <v>2080</v>
      </c>
      <c r="I10" s="4" t="s">
        <v>2081</v>
      </c>
      <c r="J10" s="4" t="s">
        <v>2082</v>
      </c>
      <c r="L10" s="4" t="s">
        <v>19</v>
      </c>
    </row>
    <row r="11" spans="1:13" ht="57" x14ac:dyDescent="0.2">
      <c r="A11" s="90" t="s">
        <v>2083</v>
      </c>
      <c r="B11" s="214"/>
      <c r="C11" s="214"/>
      <c r="D11" s="4" t="s">
        <v>2084</v>
      </c>
      <c r="G11" s="4" t="s">
        <v>2085</v>
      </c>
      <c r="I11" s="4" t="s">
        <v>2086</v>
      </c>
      <c r="J11" s="4" t="s">
        <v>2087</v>
      </c>
      <c r="L11" s="4" t="s">
        <v>19</v>
      </c>
    </row>
    <row r="12" spans="1:13" ht="57" x14ac:dyDescent="0.2">
      <c r="A12" s="90" t="s">
        <v>2088</v>
      </c>
      <c r="B12" s="214"/>
      <c r="C12" s="214"/>
      <c r="D12" s="4" t="s">
        <v>2061</v>
      </c>
      <c r="G12" s="4" t="s">
        <v>2062</v>
      </c>
      <c r="I12" s="4" t="s">
        <v>2063</v>
      </c>
      <c r="J12" s="4" t="s">
        <v>2064</v>
      </c>
      <c r="L12" s="4" t="s">
        <v>19</v>
      </c>
    </row>
    <row r="13" spans="1:13" ht="42.75" x14ac:dyDescent="0.2">
      <c r="A13" s="90" t="s">
        <v>2089</v>
      </c>
      <c r="B13" s="214"/>
      <c r="C13" s="215"/>
      <c r="D13" s="4" t="s">
        <v>2090</v>
      </c>
      <c r="G13" s="4" t="s">
        <v>2091</v>
      </c>
      <c r="I13" s="4" t="s">
        <v>2092</v>
      </c>
      <c r="J13" s="4" t="s">
        <v>2093</v>
      </c>
      <c r="L13" s="4" t="s">
        <v>19</v>
      </c>
    </row>
    <row r="14" spans="1:13" ht="42.75" x14ac:dyDescent="0.2">
      <c r="A14" s="90" t="s">
        <v>2094</v>
      </c>
      <c r="B14" s="214"/>
      <c r="C14" s="213" t="s">
        <v>2095</v>
      </c>
      <c r="D14" s="4" t="s">
        <v>373</v>
      </c>
      <c r="G14" s="4" t="s">
        <v>2096</v>
      </c>
      <c r="I14" s="4" t="s">
        <v>2097</v>
      </c>
      <c r="J14" s="4" t="s">
        <v>2098</v>
      </c>
      <c r="L14" s="4" t="s">
        <v>19</v>
      </c>
    </row>
    <row r="15" spans="1:13" ht="57" x14ac:dyDescent="0.2">
      <c r="A15" s="90" t="s">
        <v>2099</v>
      </c>
      <c r="B15" s="214"/>
      <c r="C15" s="214"/>
      <c r="D15" s="4" t="s">
        <v>2100</v>
      </c>
      <c r="G15" s="4" t="s">
        <v>2101</v>
      </c>
      <c r="I15" s="4" t="s">
        <v>2102</v>
      </c>
      <c r="J15" s="4" t="s">
        <v>2103</v>
      </c>
      <c r="L15" s="4" t="s">
        <v>19</v>
      </c>
    </row>
    <row r="16" spans="1:13" ht="57" x14ac:dyDescent="0.2">
      <c r="A16" s="90" t="s">
        <v>2104</v>
      </c>
      <c r="B16" s="215"/>
      <c r="C16" s="215"/>
      <c r="D16" s="4" t="s">
        <v>2084</v>
      </c>
      <c r="G16" s="4" t="s">
        <v>2085</v>
      </c>
      <c r="I16" s="4" t="s">
        <v>2086</v>
      </c>
      <c r="J16" s="4" t="s">
        <v>2105</v>
      </c>
      <c r="L16" s="4" t="s">
        <v>19</v>
      </c>
    </row>
  </sheetData>
  <mergeCells count="6">
    <mergeCell ref="B2:B16"/>
    <mergeCell ref="C3:C9"/>
    <mergeCell ref="C10:C13"/>
    <mergeCell ref="C14:C16"/>
    <mergeCell ref="K4:K5"/>
    <mergeCell ref="K7:K8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pane ySplit="1" topLeftCell="A87" activePane="bottomLeft" state="frozen"/>
      <selection pane="bottomLeft" activeCell="A73" sqref="A73:XFD75"/>
    </sheetView>
  </sheetViews>
  <sheetFormatPr defaultColWidth="9" defaultRowHeight="20.25" x14ac:dyDescent="0.2"/>
  <cols>
    <col min="1" max="1" width="25.25" style="70" customWidth="1"/>
    <col min="2" max="2" width="17" style="71" customWidth="1"/>
    <col min="3" max="3" width="12.625" style="72" customWidth="1"/>
    <col min="4" max="4" width="13.5" style="26" customWidth="1"/>
    <col min="5" max="6" width="13.5" style="71" customWidth="1"/>
    <col min="7" max="7" width="22.5" style="4" customWidth="1"/>
    <col min="8" max="8" width="15.875" style="10" customWidth="1"/>
    <col min="9" max="9" width="24.375" style="10" customWidth="1"/>
    <col min="10" max="10" width="34.5" style="4" customWidth="1"/>
    <col min="11" max="11" width="19.375" style="5" customWidth="1"/>
    <col min="12" max="13" width="8.875" style="10"/>
  </cols>
  <sheetData>
    <row r="1" spans="1:13" s="65" customFormat="1" ht="60" customHeight="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42" t="s">
        <v>10</v>
      </c>
      <c r="L1" s="36" t="s">
        <v>11</v>
      </c>
      <c r="M1" s="36" t="s">
        <v>12</v>
      </c>
    </row>
    <row r="2" spans="1:13" s="66" customFormat="1" ht="99.75" x14ac:dyDescent="0.2">
      <c r="A2" s="73" t="s">
        <v>2106</v>
      </c>
      <c r="B2" s="262" t="s">
        <v>2107</v>
      </c>
      <c r="C2" s="241" t="s">
        <v>2108</v>
      </c>
      <c r="D2" s="74"/>
      <c r="E2" s="75"/>
      <c r="F2" s="75"/>
      <c r="G2" s="74" t="s">
        <v>2109</v>
      </c>
      <c r="H2" s="74"/>
      <c r="I2" s="85" t="s">
        <v>2110</v>
      </c>
      <c r="J2" s="74" t="s">
        <v>2111</v>
      </c>
      <c r="K2" s="32"/>
      <c r="L2" s="75"/>
      <c r="M2" s="75"/>
    </row>
    <row r="3" spans="1:13" s="66" customFormat="1" ht="114" x14ac:dyDescent="0.2">
      <c r="A3" s="73" t="s">
        <v>2112</v>
      </c>
      <c r="B3" s="263"/>
      <c r="C3" s="241"/>
      <c r="D3" s="74"/>
      <c r="E3" s="75"/>
      <c r="F3" s="75"/>
      <c r="G3" s="74" t="s">
        <v>2113</v>
      </c>
      <c r="H3" s="74"/>
      <c r="I3" s="85" t="s">
        <v>2114</v>
      </c>
      <c r="J3" s="74" t="s">
        <v>2115</v>
      </c>
      <c r="K3" s="32"/>
      <c r="L3" s="75"/>
      <c r="M3" s="75"/>
    </row>
    <row r="4" spans="1:13" s="66" customFormat="1" ht="142.5" x14ac:dyDescent="0.2">
      <c r="A4" s="73" t="s">
        <v>2116</v>
      </c>
      <c r="B4" s="263"/>
      <c r="C4" s="241"/>
      <c r="D4" s="270" t="s">
        <v>2117</v>
      </c>
      <c r="E4" s="75"/>
      <c r="F4" s="75"/>
      <c r="G4" s="74" t="s">
        <v>2118</v>
      </c>
      <c r="H4" s="74"/>
      <c r="I4" s="85" t="s">
        <v>2119</v>
      </c>
      <c r="J4" s="74" t="s">
        <v>2120</v>
      </c>
      <c r="K4" s="32"/>
      <c r="L4" s="75"/>
      <c r="M4" s="75"/>
    </row>
    <row r="5" spans="1:13" s="66" customFormat="1" ht="142.5" x14ac:dyDescent="0.2">
      <c r="A5" s="73" t="s">
        <v>2121</v>
      </c>
      <c r="B5" s="263"/>
      <c r="C5" s="241"/>
      <c r="D5" s="270"/>
      <c r="E5" s="75"/>
      <c r="F5" s="75"/>
      <c r="G5" s="74" t="s">
        <v>2122</v>
      </c>
      <c r="H5" s="74"/>
      <c r="I5" s="85" t="s">
        <v>2123</v>
      </c>
      <c r="J5" s="74" t="s">
        <v>2124</v>
      </c>
      <c r="K5" s="32"/>
      <c r="L5" s="75"/>
      <c r="M5" s="75"/>
    </row>
    <row r="6" spans="1:13" s="66" customFormat="1" ht="85.5" x14ac:dyDescent="0.2">
      <c r="A6" s="73" t="s">
        <v>2125</v>
      </c>
      <c r="B6" s="263"/>
      <c r="C6" s="241"/>
      <c r="D6" s="270" t="s">
        <v>641</v>
      </c>
      <c r="E6" s="75"/>
      <c r="F6" s="75"/>
      <c r="G6" s="74" t="s">
        <v>2126</v>
      </c>
      <c r="H6" s="75"/>
      <c r="I6" s="85" t="s">
        <v>2127</v>
      </c>
      <c r="J6" s="74" t="s">
        <v>2128</v>
      </c>
      <c r="K6" s="32"/>
      <c r="L6" s="75"/>
      <c r="M6" s="75"/>
    </row>
    <row r="7" spans="1:13" s="66" customFormat="1" ht="99.75" x14ac:dyDescent="0.2">
      <c r="A7" s="73" t="s">
        <v>2129</v>
      </c>
      <c r="B7" s="263"/>
      <c r="C7" s="241"/>
      <c r="D7" s="270"/>
      <c r="E7" s="75"/>
      <c r="F7" s="75"/>
      <c r="G7" s="74" t="s">
        <v>2130</v>
      </c>
      <c r="H7" s="75"/>
      <c r="I7" s="85" t="s">
        <v>2131</v>
      </c>
      <c r="J7" s="74" t="s">
        <v>2132</v>
      </c>
      <c r="K7" s="32"/>
      <c r="L7" s="75"/>
      <c r="M7" s="75"/>
    </row>
    <row r="8" spans="1:13" s="66" customFormat="1" ht="85.5" x14ac:dyDescent="0.2">
      <c r="A8" s="73" t="s">
        <v>2133</v>
      </c>
      <c r="B8" s="263"/>
      <c r="C8" s="241"/>
      <c r="D8" s="270"/>
      <c r="E8" s="75"/>
      <c r="F8" s="75"/>
      <c r="G8" s="74" t="s">
        <v>2134</v>
      </c>
      <c r="H8" s="75"/>
      <c r="I8" s="85" t="s">
        <v>2135</v>
      </c>
      <c r="J8" s="74" t="s">
        <v>2136</v>
      </c>
      <c r="K8" s="32"/>
      <c r="L8" s="75"/>
      <c r="M8" s="75"/>
    </row>
    <row r="9" spans="1:13" s="66" customFormat="1" ht="85.5" x14ac:dyDescent="0.2">
      <c r="A9" s="73" t="s">
        <v>2137</v>
      </c>
      <c r="B9" s="263"/>
      <c r="C9" s="241"/>
      <c r="D9" s="270" t="s">
        <v>95</v>
      </c>
      <c r="E9" s="75"/>
      <c r="F9" s="75"/>
      <c r="G9" s="74" t="s">
        <v>1731</v>
      </c>
      <c r="H9" s="75"/>
      <c r="I9" s="85" t="s">
        <v>2138</v>
      </c>
      <c r="J9" s="74" t="s">
        <v>2139</v>
      </c>
      <c r="K9" s="32"/>
      <c r="L9" s="75"/>
      <c r="M9" s="75"/>
    </row>
    <row r="10" spans="1:13" s="66" customFormat="1" ht="99.75" x14ac:dyDescent="0.2">
      <c r="A10" s="73" t="s">
        <v>2140</v>
      </c>
      <c r="B10" s="263"/>
      <c r="C10" s="241"/>
      <c r="D10" s="270"/>
      <c r="E10" s="75"/>
      <c r="F10" s="75"/>
      <c r="G10" s="74" t="s">
        <v>2141</v>
      </c>
      <c r="H10" s="75"/>
      <c r="I10" s="85" t="s">
        <v>2142</v>
      </c>
      <c r="J10" s="74" t="s">
        <v>2143</v>
      </c>
      <c r="K10" s="32"/>
      <c r="L10" s="75"/>
      <c r="M10" s="75"/>
    </row>
    <row r="11" spans="1:13" s="66" customFormat="1" ht="99.75" x14ac:dyDescent="0.2">
      <c r="A11" s="73" t="s">
        <v>2144</v>
      </c>
      <c r="B11" s="263"/>
      <c r="C11" s="241"/>
      <c r="D11" s="270" t="s">
        <v>1159</v>
      </c>
      <c r="E11" s="75" t="s">
        <v>115</v>
      </c>
      <c r="F11" s="75"/>
      <c r="G11" s="74" t="s">
        <v>2145</v>
      </c>
      <c r="H11" s="75"/>
      <c r="I11" s="85" t="s">
        <v>2146</v>
      </c>
      <c r="J11" s="74" t="s">
        <v>2147</v>
      </c>
      <c r="K11" s="32"/>
      <c r="L11" s="75"/>
      <c r="M11" s="75"/>
    </row>
    <row r="12" spans="1:13" s="66" customFormat="1" ht="114" x14ac:dyDescent="0.2">
      <c r="A12" s="73" t="s">
        <v>2148</v>
      </c>
      <c r="B12" s="263"/>
      <c r="C12" s="241"/>
      <c r="D12" s="270"/>
      <c r="E12" s="75" t="s">
        <v>514</v>
      </c>
      <c r="F12" s="75"/>
      <c r="G12" s="74" t="s">
        <v>2149</v>
      </c>
      <c r="H12" s="75"/>
      <c r="I12" s="85" t="s">
        <v>2150</v>
      </c>
      <c r="J12" s="74" t="s">
        <v>2151</v>
      </c>
      <c r="K12" s="32"/>
      <c r="L12" s="75"/>
      <c r="M12" s="75"/>
    </row>
    <row r="13" spans="1:13" s="66" customFormat="1" ht="128.25" x14ac:dyDescent="0.2">
      <c r="A13" s="73" t="s">
        <v>2152</v>
      </c>
      <c r="B13" s="263"/>
      <c r="C13" s="241"/>
      <c r="D13" s="270"/>
      <c r="E13" s="75" t="s">
        <v>2153</v>
      </c>
      <c r="F13" s="75"/>
      <c r="G13" s="74" t="s">
        <v>2154</v>
      </c>
      <c r="H13" s="75"/>
      <c r="I13" s="85" t="s">
        <v>2155</v>
      </c>
      <c r="J13" s="74" t="s">
        <v>2156</v>
      </c>
      <c r="K13" s="32"/>
      <c r="L13" s="75"/>
      <c r="M13" s="75"/>
    </row>
    <row r="14" spans="1:13" s="66" customFormat="1" ht="99.75" x14ac:dyDescent="0.2">
      <c r="A14" s="73" t="s">
        <v>2157</v>
      </c>
      <c r="B14" s="263"/>
      <c r="C14" s="241"/>
      <c r="D14" s="270"/>
      <c r="E14" s="75" t="s">
        <v>184</v>
      </c>
      <c r="F14" s="75"/>
      <c r="G14" s="74" t="s">
        <v>2158</v>
      </c>
      <c r="H14" s="75"/>
      <c r="I14" s="85" t="s">
        <v>2159</v>
      </c>
      <c r="J14" s="74" t="s">
        <v>2160</v>
      </c>
      <c r="K14" s="32"/>
      <c r="L14" s="75"/>
      <c r="M14" s="75"/>
    </row>
    <row r="15" spans="1:13" s="67" customFormat="1" ht="71.25" x14ac:dyDescent="0.2">
      <c r="A15" s="73" t="s">
        <v>2161</v>
      </c>
      <c r="B15" s="263"/>
      <c r="C15" s="241" t="s">
        <v>2162</v>
      </c>
      <c r="D15" s="74"/>
      <c r="E15" s="75"/>
      <c r="F15" s="75"/>
      <c r="G15" s="74" t="s">
        <v>2163</v>
      </c>
      <c r="H15" s="75"/>
      <c r="I15" s="85" t="s">
        <v>2164</v>
      </c>
      <c r="J15" s="74" t="s">
        <v>2165</v>
      </c>
      <c r="K15" s="32"/>
      <c r="L15" s="75"/>
      <c r="M15" s="75"/>
    </row>
    <row r="16" spans="1:13" s="67" customFormat="1" ht="114" x14ac:dyDescent="0.2">
      <c r="A16" s="73" t="s">
        <v>2166</v>
      </c>
      <c r="B16" s="263"/>
      <c r="C16" s="241"/>
      <c r="D16" s="74" t="s">
        <v>2167</v>
      </c>
      <c r="E16" s="75"/>
      <c r="F16" s="75"/>
      <c r="G16" s="74" t="s">
        <v>2168</v>
      </c>
      <c r="H16" s="75"/>
      <c r="I16" s="85" t="s">
        <v>2169</v>
      </c>
      <c r="J16" s="74" t="s">
        <v>2170</v>
      </c>
      <c r="K16" s="32"/>
      <c r="L16" s="75"/>
      <c r="M16" s="75"/>
    </row>
    <row r="17" spans="1:13" s="67" customFormat="1" ht="114" x14ac:dyDescent="0.2">
      <c r="A17" s="73" t="s">
        <v>2171</v>
      </c>
      <c r="B17" s="263"/>
      <c r="C17" s="241"/>
      <c r="D17" s="74"/>
      <c r="E17" s="75" t="s">
        <v>2172</v>
      </c>
      <c r="F17" s="75"/>
      <c r="G17" s="74" t="s">
        <v>2173</v>
      </c>
      <c r="H17" s="75"/>
      <c r="I17" s="85" t="s">
        <v>2174</v>
      </c>
      <c r="J17" s="74" t="s">
        <v>2175</v>
      </c>
      <c r="K17" s="32"/>
      <c r="L17" s="75"/>
      <c r="M17" s="75"/>
    </row>
    <row r="18" spans="1:13" s="67" customFormat="1" ht="114" x14ac:dyDescent="0.2">
      <c r="A18" s="73" t="s">
        <v>2176</v>
      </c>
      <c r="B18" s="263"/>
      <c r="C18" s="241"/>
      <c r="D18" s="74"/>
      <c r="E18" s="75" t="s">
        <v>2177</v>
      </c>
      <c r="F18" s="75"/>
      <c r="G18" s="74" t="s">
        <v>2178</v>
      </c>
      <c r="H18" s="75"/>
      <c r="I18" s="85" t="s">
        <v>2179</v>
      </c>
      <c r="J18" s="74" t="s">
        <v>2180</v>
      </c>
      <c r="K18" s="32"/>
      <c r="L18" s="75"/>
      <c r="M18" s="75"/>
    </row>
    <row r="19" spans="1:13" s="67" customFormat="1" ht="128.25" x14ac:dyDescent="0.2">
      <c r="A19" s="73" t="s">
        <v>2181</v>
      </c>
      <c r="B19" s="263"/>
      <c r="C19" s="241"/>
      <c r="D19" s="74"/>
      <c r="E19" s="75" t="s">
        <v>2182</v>
      </c>
      <c r="F19" s="75"/>
      <c r="G19" s="74" t="s">
        <v>2183</v>
      </c>
      <c r="H19" s="75"/>
      <c r="I19" s="85" t="s">
        <v>2184</v>
      </c>
      <c r="J19" s="74" t="s">
        <v>2185</v>
      </c>
      <c r="K19" s="32"/>
      <c r="L19" s="75"/>
      <c r="M19" s="75"/>
    </row>
    <row r="20" spans="1:13" s="67" customFormat="1" ht="128.25" x14ac:dyDescent="0.2">
      <c r="A20" s="73" t="s">
        <v>2186</v>
      </c>
      <c r="B20" s="263"/>
      <c r="C20" s="241"/>
      <c r="D20" s="74"/>
      <c r="E20" s="75" t="s">
        <v>2187</v>
      </c>
      <c r="F20" s="75"/>
      <c r="G20" s="74" t="s">
        <v>2188</v>
      </c>
      <c r="H20" s="75"/>
      <c r="I20" s="85" t="s">
        <v>2189</v>
      </c>
      <c r="J20" s="74" t="s">
        <v>2190</v>
      </c>
      <c r="K20" s="32"/>
      <c r="L20" s="75"/>
      <c r="M20" s="75"/>
    </row>
    <row r="21" spans="1:13" s="67" customFormat="1" ht="99.75" x14ac:dyDescent="0.2">
      <c r="A21" s="73" t="s">
        <v>2191</v>
      </c>
      <c r="B21" s="263"/>
      <c r="C21" s="241"/>
      <c r="D21" s="74"/>
      <c r="E21" s="75" t="s">
        <v>184</v>
      </c>
      <c r="F21" s="75"/>
      <c r="G21" s="74" t="s">
        <v>2192</v>
      </c>
      <c r="H21" s="75"/>
      <c r="I21" s="85" t="s">
        <v>2193</v>
      </c>
      <c r="J21" s="74" t="s">
        <v>2194</v>
      </c>
      <c r="K21" s="32"/>
      <c r="L21" s="75"/>
      <c r="M21" s="75"/>
    </row>
    <row r="22" spans="1:13" s="67" customFormat="1" ht="114" x14ac:dyDescent="0.2">
      <c r="A22" s="73" t="s">
        <v>2195</v>
      </c>
      <c r="B22" s="263"/>
      <c r="C22" s="241"/>
      <c r="D22" s="74"/>
      <c r="E22" s="75" t="s">
        <v>1511</v>
      </c>
      <c r="F22" s="76"/>
      <c r="G22" s="24" t="s">
        <v>2196</v>
      </c>
      <c r="H22" s="77"/>
      <c r="I22" s="85" t="s">
        <v>2197</v>
      </c>
      <c r="J22" s="24" t="s">
        <v>2198</v>
      </c>
      <c r="K22" s="32"/>
      <c r="L22" s="75"/>
      <c r="M22" s="75"/>
    </row>
    <row r="23" spans="1:13" s="68" customFormat="1" ht="71.25" x14ac:dyDescent="0.2">
      <c r="A23" s="73" t="s">
        <v>2199</v>
      </c>
      <c r="B23" s="263"/>
      <c r="C23" s="262" t="s">
        <v>2200</v>
      </c>
      <c r="D23" s="74"/>
      <c r="E23" s="75"/>
      <c r="F23" s="75"/>
      <c r="G23" s="74" t="s">
        <v>2201</v>
      </c>
      <c r="H23" s="75"/>
      <c r="I23" s="85" t="s">
        <v>2202</v>
      </c>
      <c r="J23" s="74" t="s">
        <v>2203</v>
      </c>
      <c r="K23" s="32"/>
      <c r="L23" s="75"/>
      <c r="M23" s="75"/>
    </row>
    <row r="24" spans="1:13" s="68" customFormat="1" ht="142.5" x14ac:dyDescent="0.2">
      <c r="A24" s="73" t="s">
        <v>2204</v>
      </c>
      <c r="B24" s="263"/>
      <c r="C24" s="263"/>
      <c r="D24" s="74" t="s">
        <v>2205</v>
      </c>
      <c r="E24" s="75"/>
      <c r="F24" s="75"/>
      <c r="G24" s="74" t="s">
        <v>2206</v>
      </c>
      <c r="H24" s="75"/>
      <c r="I24" s="85" t="s">
        <v>2207</v>
      </c>
      <c r="J24" s="74" t="s">
        <v>2208</v>
      </c>
      <c r="K24" s="32"/>
      <c r="L24" s="75"/>
      <c r="M24" s="75"/>
    </row>
    <row r="25" spans="1:13" s="68" customFormat="1" ht="114" x14ac:dyDescent="0.2">
      <c r="A25" s="73" t="s">
        <v>2209</v>
      </c>
      <c r="B25" s="263"/>
      <c r="C25" s="263"/>
      <c r="D25" s="74"/>
      <c r="E25" s="241" t="s">
        <v>1511</v>
      </c>
      <c r="F25" s="75"/>
      <c r="G25" s="74" t="s">
        <v>2210</v>
      </c>
      <c r="H25" s="75"/>
      <c r="I25" s="85" t="s">
        <v>2211</v>
      </c>
      <c r="J25" s="74" t="s">
        <v>2212</v>
      </c>
      <c r="K25" s="32"/>
      <c r="L25" s="75"/>
      <c r="M25" s="75"/>
    </row>
    <row r="26" spans="1:13" s="68" customFormat="1" ht="114" x14ac:dyDescent="0.2">
      <c r="A26" s="73" t="s">
        <v>2213</v>
      </c>
      <c r="B26" s="263"/>
      <c r="C26" s="263"/>
      <c r="D26" s="74"/>
      <c r="E26" s="241"/>
      <c r="F26" s="75"/>
      <c r="G26" s="74" t="s">
        <v>2214</v>
      </c>
      <c r="H26" s="75"/>
      <c r="I26" s="85" t="s">
        <v>2215</v>
      </c>
      <c r="J26" s="74" t="s">
        <v>2216</v>
      </c>
      <c r="K26" s="32"/>
      <c r="L26" s="75"/>
      <c r="M26" s="75"/>
    </row>
    <row r="27" spans="1:13" s="68" customFormat="1" ht="114" x14ac:dyDescent="0.2">
      <c r="A27" s="73" t="s">
        <v>2217</v>
      </c>
      <c r="B27" s="263"/>
      <c r="C27" s="263"/>
      <c r="D27" s="74"/>
      <c r="E27" s="241" t="s">
        <v>2218</v>
      </c>
      <c r="F27" s="75"/>
      <c r="G27" s="74" t="s">
        <v>2219</v>
      </c>
      <c r="H27" s="75"/>
      <c r="I27" s="85" t="s">
        <v>2220</v>
      </c>
      <c r="J27" s="74" t="s">
        <v>89</v>
      </c>
      <c r="K27" s="32"/>
      <c r="L27" s="75"/>
      <c r="M27" s="75"/>
    </row>
    <row r="28" spans="1:13" s="68" customFormat="1" ht="114" x14ac:dyDescent="0.2">
      <c r="A28" s="73" t="s">
        <v>2221</v>
      </c>
      <c r="B28" s="263"/>
      <c r="C28" s="263"/>
      <c r="D28" s="74"/>
      <c r="E28" s="241"/>
      <c r="F28" s="75"/>
      <c r="G28" s="74" t="s">
        <v>2222</v>
      </c>
      <c r="H28" s="75"/>
      <c r="I28" s="85" t="s">
        <v>2223</v>
      </c>
      <c r="J28" s="74" t="s">
        <v>2224</v>
      </c>
      <c r="K28" s="32"/>
      <c r="L28" s="75"/>
      <c r="M28" s="75"/>
    </row>
    <row r="29" spans="1:13" s="68" customFormat="1" ht="114" x14ac:dyDescent="0.2">
      <c r="A29" s="73" t="s">
        <v>2225</v>
      </c>
      <c r="B29" s="263"/>
      <c r="C29" s="263"/>
      <c r="D29" s="74"/>
      <c r="E29" s="75" t="s">
        <v>2226</v>
      </c>
      <c r="F29" s="75"/>
      <c r="G29" s="74" t="s">
        <v>2227</v>
      </c>
      <c r="H29" s="75"/>
      <c r="I29" s="85" t="s">
        <v>2228</v>
      </c>
      <c r="J29" s="74" t="s">
        <v>2229</v>
      </c>
      <c r="K29" s="32"/>
      <c r="L29" s="75"/>
      <c r="M29" s="75"/>
    </row>
    <row r="30" spans="1:13" s="68" customFormat="1" ht="128.25" x14ac:dyDescent="0.2">
      <c r="A30" s="73" t="s">
        <v>2230</v>
      </c>
      <c r="B30" s="263"/>
      <c r="C30" s="263"/>
      <c r="D30" s="74"/>
      <c r="E30" s="75" t="s">
        <v>2231</v>
      </c>
      <c r="F30" s="75"/>
      <c r="G30" s="74" t="s">
        <v>2232</v>
      </c>
      <c r="H30" s="75"/>
      <c r="I30" s="85" t="s">
        <v>2233</v>
      </c>
      <c r="J30" s="74" t="s">
        <v>2234</v>
      </c>
      <c r="K30" s="32"/>
      <c r="L30" s="75"/>
      <c r="M30" s="75"/>
    </row>
    <row r="31" spans="1:13" s="68" customFormat="1" ht="85.5" x14ac:dyDescent="0.2">
      <c r="A31" s="73" t="s">
        <v>2235</v>
      </c>
      <c r="B31" s="263"/>
      <c r="C31" s="267"/>
      <c r="D31" s="74"/>
      <c r="E31" s="75" t="s">
        <v>184</v>
      </c>
      <c r="F31" s="75"/>
      <c r="G31" s="74" t="s">
        <v>1525</v>
      </c>
      <c r="H31" s="75"/>
      <c r="I31" s="85" t="s">
        <v>2236</v>
      </c>
      <c r="J31" s="74" t="s">
        <v>2237</v>
      </c>
      <c r="K31" s="32"/>
      <c r="L31" s="75"/>
      <c r="M31" s="75"/>
    </row>
    <row r="32" spans="1:13" s="34" customFormat="1" ht="85.5" x14ac:dyDescent="0.2">
      <c r="A32" s="73" t="s">
        <v>2238</v>
      </c>
      <c r="B32" s="263"/>
      <c r="C32" s="262" t="s">
        <v>2239</v>
      </c>
      <c r="D32" s="74"/>
      <c r="E32" s="75"/>
      <c r="F32" s="75"/>
      <c r="G32" s="74" t="s">
        <v>2240</v>
      </c>
      <c r="H32" s="75"/>
      <c r="I32" s="85" t="s">
        <v>2241</v>
      </c>
      <c r="J32" s="74" t="s">
        <v>2242</v>
      </c>
      <c r="K32" s="32"/>
      <c r="L32" s="75"/>
      <c r="M32" s="75"/>
    </row>
    <row r="33" spans="1:13" s="34" customFormat="1" ht="114" x14ac:dyDescent="0.2">
      <c r="A33" s="73" t="s">
        <v>2243</v>
      </c>
      <c r="B33" s="263"/>
      <c r="C33" s="263"/>
      <c r="D33" s="250" t="s">
        <v>1379</v>
      </c>
      <c r="E33" s="75"/>
      <c r="F33" s="75"/>
      <c r="G33" s="74" t="s">
        <v>2244</v>
      </c>
      <c r="H33" s="75"/>
      <c r="I33" s="85" t="s">
        <v>2245</v>
      </c>
      <c r="J33" s="74" t="s">
        <v>2246</v>
      </c>
      <c r="K33" s="32"/>
      <c r="L33" s="75"/>
      <c r="M33" s="75"/>
    </row>
    <row r="34" spans="1:13" s="34" customFormat="1" ht="114" x14ac:dyDescent="0.2">
      <c r="A34" s="73" t="s">
        <v>2247</v>
      </c>
      <c r="B34" s="263"/>
      <c r="C34" s="263"/>
      <c r="D34" s="251"/>
      <c r="E34" s="75"/>
      <c r="F34" s="75"/>
      <c r="G34" s="74" t="s">
        <v>2248</v>
      </c>
      <c r="H34" s="75"/>
      <c r="I34" s="85" t="s">
        <v>2249</v>
      </c>
      <c r="J34" s="74" t="s">
        <v>1989</v>
      </c>
      <c r="K34" s="32"/>
      <c r="L34" s="75"/>
      <c r="M34" s="75"/>
    </row>
    <row r="35" spans="1:13" s="34" customFormat="1" ht="128.25" x14ac:dyDescent="0.2">
      <c r="A35" s="73" t="s">
        <v>2250</v>
      </c>
      <c r="B35" s="263"/>
      <c r="C35" s="263"/>
      <c r="D35" s="251"/>
      <c r="E35" s="75"/>
      <c r="F35" s="75"/>
      <c r="G35" s="74" t="s">
        <v>2251</v>
      </c>
      <c r="H35" s="75"/>
      <c r="I35" s="85" t="s">
        <v>2252</v>
      </c>
      <c r="J35" s="74" t="s">
        <v>2253</v>
      </c>
      <c r="K35" s="32"/>
      <c r="L35" s="75"/>
      <c r="M35" s="75"/>
    </row>
    <row r="36" spans="1:13" s="34" customFormat="1" ht="128.25" x14ac:dyDescent="0.2">
      <c r="A36" s="73" t="s">
        <v>2254</v>
      </c>
      <c r="B36" s="263"/>
      <c r="C36" s="263"/>
      <c r="D36" s="252"/>
      <c r="E36" s="75"/>
      <c r="F36" s="75"/>
      <c r="G36" s="74" t="s">
        <v>2255</v>
      </c>
      <c r="H36" s="75"/>
      <c r="I36" s="85" t="s">
        <v>2256</v>
      </c>
      <c r="J36" s="74" t="s">
        <v>1989</v>
      </c>
      <c r="K36" s="32"/>
      <c r="L36" s="75"/>
      <c r="M36" s="75"/>
    </row>
    <row r="37" spans="1:13" s="34" customFormat="1" ht="114" x14ac:dyDescent="0.2">
      <c r="A37" s="73" t="s">
        <v>2257</v>
      </c>
      <c r="B37" s="263"/>
      <c r="C37" s="263"/>
      <c r="D37" s="74" t="s">
        <v>2258</v>
      </c>
      <c r="E37" s="75"/>
      <c r="F37" s="75"/>
      <c r="G37" s="74" t="s">
        <v>2259</v>
      </c>
      <c r="H37" s="75"/>
      <c r="I37" s="85" t="s">
        <v>2260</v>
      </c>
      <c r="J37" s="74" t="s">
        <v>2261</v>
      </c>
      <c r="K37" s="32"/>
      <c r="L37" s="75"/>
      <c r="M37" s="75"/>
    </row>
    <row r="38" spans="1:13" s="34" customFormat="1" ht="128.25" x14ac:dyDescent="0.2">
      <c r="A38" s="73" t="s">
        <v>2262</v>
      </c>
      <c r="B38" s="263"/>
      <c r="C38" s="263"/>
      <c r="D38" s="74" t="s">
        <v>2263</v>
      </c>
      <c r="E38" s="75"/>
      <c r="F38" s="75"/>
      <c r="G38" s="74" t="s">
        <v>2264</v>
      </c>
      <c r="H38" s="75"/>
      <c r="I38" s="85" t="s">
        <v>2265</v>
      </c>
      <c r="J38" s="74" t="s">
        <v>2266</v>
      </c>
      <c r="K38" s="32"/>
      <c r="L38" s="75"/>
      <c r="M38" s="75"/>
    </row>
    <row r="39" spans="1:13" s="34" customFormat="1" ht="99.75" x14ac:dyDescent="0.2">
      <c r="A39" s="73" t="s">
        <v>2267</v>
      </c>
      <c r="B39" s="263"/>
      <c r="C39" s="263"/>
      <c r="D39" s="74"/>
      <c r="E39" s="75" t="s">
        <v>2268</v>
      </c>
      <c r="F39" s="75"/>
      <c r="G39" s="74" t="s">
        <v>2269</v>
      </c>
      <c r="H39" s="75"/>
      <c r="I39" s="85" t="s">
        <v>2270</v>
      </c>
      <c r="J39" s="74" t="s">
        <v>2271</v>
      </c>
      <c r="K39" s="32"/>
      <c r="L39" s="75"/>
      <c r="M39" s="75"/>
    </row>
    <row r="40" spans="1:13" s="34" customFormat="1" ht="99.75" x14ac:dyDescent="0.2">
      <c r="A40" s="73" t="s">
        <v>2272</v>
      </c>
      <c r="B40" s="263"/>
      <c r="C40" s="267"/>
      <c r="D40" s="74"/>
      <c r="E40" s="75" t="s">
        <v>2273</v>
      </c>
      <c r="F40" s="75"/>
      <c r="G40" s="74" t="s">
        <v>2274</v>
      </c>
      <c r="H40" s="75"/>
      <c r="I40" s="85" t="s">
        <v>2275</v>
      </c>
      <c r="J40" s="74" t="s">
        <v>2276</v>
      </c>
      <c r="K40" s="32"/>
      <c r="L40" s="75"/>
      <c r="M40" s="75"/>
    </row>
    <row r="41" spans="1:13" s="69" customFormat="1" ht="99.75" x14ac:dyDescent="0.2">
      <c r="A41" s="73" t="s">
        <v>2277</v>
      </c>
      <c r="B41" s="263"/>
      <c r="C41" s="262" t="s">
        <v>2278</v>
      </c>
      <c r="D41" s="74"/>
      <c r="E41" s="75"/>
      <c r="F41" s="75"/>
      <c r="G41" s="74" t="s">
        <v>2279</v>
      </c>
      <c r="H41" s="75"/>
      <c r="I41" s="85" t="s">
        <v>2280</v>
      </c>
      <c r="J41" s="74" t="s">
        <v>2281</v>
      </c>
      <c r="K41" s="32"/>
      <c r="L41" s="75"/>
      <c r="M41" s="75"/>
    </row>
    <row r="42" spans="1:13" s="69" customFormat="1" ht="114" x14ac:dyDescent="0.2">
      <c r="A42" s="73" t="s">
        <v>2282</v>
      </c>
      <c r="B42" s="263"/>
      <c r="C42" s="263"/>
      <c r="D42" s="250" t="s">
        <v>1379</v>
      </c>
      <c r="E42" s="76"/>
      <c r="F42" s="76"/>
      <c r="G42" s="24" t="s">
        <v>2251</v>
      </c>
      <c r="H42" s="77"/>
      <c r="I42" s="85" t="s">
        <v>2283</v>
      </c>
      <c r="J42" s="24" t="s">
        <v>2284</v>
      </c>
      <c r="K42" s="32"/>
      <c r="L42" s="77"/>
      <c r="M42" s="77"/>
    </row>
    <row r="43" spans="1:13" s="69" customFormat="1" ht="99.75" x14ac:dyDescent="0.2">
      <c r="A43" s="73" t="s">
        <v>2285</v>
      </c>
      <c r="B43" s="263"/>
      <c r="C43" s="263"/>
      <c r="D43" s="251"/>
      <c r="E43" s="76"/>
      <c r="F43" s="76"/>
      <c r="G43" s="24" t="s">
        <v>2286</v>
      </c>
      <c r="H43" s="77"/>
      <c r="I43" s="85" t="s">
        <v>2287</v>
      </c>
      <c r="J43" s="24" t="s">
        <v>2288</v>
      </c>
      <c r="K43" s="32"/>
      <c r="L43" s="77"/>
      <c r="M43" s="77"/>
    </row>
    <row r="44" spans="1:13" s="69" customFormat="1" ht="99.75" x14ac:dyDescent="0.2">
      <c r="A44" s="73" t="s">
        <v>2289</v>
      </c>
      <c r="B44" s="263"/>
      <c r="C44" s="263"/>
      <c r="D44" s="251"/>
      <c r="E44" s="76"/>
      <c r="F44" s="76"/>
      <c r="G44" s="24" t="s">
        <v>2290</v>
      </c>
      <c r="H44" s="77"/>
      <c r="I44" s="85" t="s">
        <v>2291</v>
      </c>
      <c r="J44" s="24" t="s">
        <v>2292</v>
      </c>
      <c r="K44" s="32"/>
      <c r="L44" s="77"/>
      <c r="M44" s="77"/>
    </row>
    <row r="45" spans="1:13" s="69" customFormat="1" ht="99.75" x14ac:dyDescent="0.2">
      <c r="A45" s="73" t="s">
        <v>2293</v>
      </c>
      <c r="B45" s="263"/>
      <c r="C45" s="263"/>
      <c r="D45" s="251"/>
      <c r="E45" s="76"/>
      <c r="F45" s="76"/>
      <c r="G45" s="24" t="s">
        <v>2294</v>
      </c>
      <c r="H45" s="77"/>
      <c r="I45" s="85" t="s">
        <v>2295</v>
      </c>
      <c r="J45" s="24" t="s">
        <v>2296</v>
      </c>
      <c r="K45" s="32"/>
      <c r="L45" s="77"/>
      <c r="M45" s="77"/>
    </row>
    <row r="46" spans="1:13" s="69" customFormat="1" ht="114" x14ac:dyDescent="0.2">
      <c r="A46" s="73" t="s">
        <v>2297</v>
      </c>
      <c r="B46" s="263"/>
      <c r="C46" s="263"/>
      <c r="D46" s="251"/>
      <c r="E46" s="76"/>
      <c r="F46" s="76"/>
      <c r="G46" s="24" t="s">
        <v>2298</v>
      </c>
      <c r="H46" s="77"/>
      <c r="I46" s="85" t="s">
        <v>2299</v>
      </c>
      <c r="J46" s="24" t="s">
        <v>2300</v>
      </c>
      <c r="K46" s="32"/>
      <c r="L46" s="77"/>
      <c r="M46" s="77"/>
    </row>
    <row r="47" spans="1:13" s="69" customFormat="1" ht="99.75" x14ac:dyDescent="0.2">
      <c r="A47" s="73" t="s">
        <v>2301</v>
      </c>
      <c r="B47" s="263"/>
      <c r="C47" s="263"/>
      <c r="D47" s="251"/>
      <c r="E47" s="76"/>
      <c r="F47" s="76"/>
      <c r="G47" s="24" t="s">
        <v>2302</v>
      </c>
      <c r="H47" s="77"/>
      <c r="I47" s="85" t="s">
        <v>2303</v>
      </c>
      <c r="J47" s="24" t="s">
        <v>2304</v>
      </c>
      <c r="K47" s="32"/>
      <c r="L47" s="77"/>
      <c r="M47" s="77"/>
    </row>
    <row r="48" spans="1:13" s="69" customFormat="1" ht="114" x14ac:dyDescent="0.2">
      <c r="A48" s="73" t="s">
        <v>2305</v>
      </c>
      <c r="B48" s="263"/>
      <c r="C48" s="263"/>
      <c r="D48" s="252"/>
      <c r="E48" s="76"/>
      <c r="F48" s="76"/>
      <c r="G48" s="24" t="s">
        <v>2306</v>
      </c>
      <c r="H48" s="77"/>
      <c r="I48" s="85" t="s">
        <v>2307</v>
      </c>
      <c r="J48" s="24" t="s">
        <v>2308</v>
      </c>
      <c r="K48" s="32"/>
      <c r="L48" s="77"/>
      <c r="M48" s="77"/>
    </row>
    <row r="49" spans="1:13" s="69" customFormat="1" ht="114" x14ac:dyDescent="0.2">
      <c r="A49" s="73" t="s">
        <v>2309</v>
      </c>
      <c r="B49" s="263"/>
      <c r="C49" s="263"/>
      <c r="D49" s="74" t="s">
        <v>2310</v>
      </c>
      <c r="E49" s="76"/>
      <c r="F49" s="76"/>
      <c r="G49" s="24" t="s">
        <v>2311</v>
      </c>
      <c r="H49" s="77"/>
      <c r="I49" s="85" t="s">
        <v>2312</v>
      </c>
      <c r="J49" s="24" t="s">
        <v>2313</v>
      </c>
      <c r="K49" s="32"/>
      <c r="L49" s="77"/>
      <c r="M49" s="77"/>
    </row>
    <row r="50" spans="1:13" s="69" customFormat="1" ht="128.25" x14ac:dyDescent="0.2">
      <c r="A50" s="73" t="s">
        <v>2314</v>
      </c>
      <c r="B50" s="263"/>
      <c r="C50" s="263"/>
      <c r="D50" s="74" t="s">
        <v>2315</v>
      </c>
      <c r="E50" s="76"/>
      <c r="F50" s="76"/>
      <c r="G50" s="24" t="s">
        <v>2316</v>
      </c>
      <c r="H50" s="77"/>
      <c r="I50" s="85" t="s">
        <v>2317</v>
      </c>
      <c r="J50" s="24" t="s">
        <v>2318</v>
      </c>
      <c r="K50" s="32"/>
      <c r="L50" s="77"/>
      <c r="M50" s="77"/>
    </row>
    <row r="51" spans="1:13" s="69" customFormat="1" ht="114" x14ac:dyDescent="0.2">
      <c r="A51" s="73" t="s">
        <v>2319</v>
      </c>
      <c r="B51" s="263"/>
      <c r="C51" s="263"/>
      <c r="D51" s="74"/>
      <c r="E51" s="74" t="s">
        <v>2320</v>
      </c>
      <c r="F51" s="76"/>
      <c r="G51" s="24" t="s">
        <v>2321</v>
      </c>
      <c r="H51" s="77"/>
      <c r="I51" s="85" t="s">
        <v>2322</v>
      </c>
      <c r="J51" s="24" t="s">
        <v>2323</v>
      </c>
      <c r="K51" s="32"/>
      <c r="L51" s="77"/>
      <c r="M51" s="77"/>
    </row>
    <row r="52" spans="1:13" s="69" customFormat="1" ht="99.75" x14ac:dyDescent="0.2">
      <c r="A52" s="73" t="s">
        <v>2324</v>
      </c>
      <c r="B52" s="263"/>
      <c r="C52" s="263"/>
      <c r="D52" s="74"/>
      <c r="E52" s="75" t="s">
        <v>2325</v>
      </c>
      <c r="F52" s="76"/>
      <c r="G52" s="24" t="s">
        <v>2326</v>
      </c>
      <c r="H52" s="77"/>
      <c r="I52" s="85" t="s">
        <v>2327</v>
      </c>
      <c r="J52" s="24" t="s">
        <v>2328</v>
      </c>
      <c r="K52" s="32"/>
      <c r="L52" s="77"/>
      <c r="M52" s="77"/>
    </row>
    <row r="53" spans="1:13" s="69" customFormat="1" ht="99.75" x14ac:dyDescent="0.2">
      <c r="A53" s="73" t="s">
        <v>2329</v>
      </c>
      <c r="B53" s="263"/>
      <c r="C53" s="263"/>
      <c r="D53" s="74"/>
      <c r="E53" s="75" t="s">
        <v>2330</v>
      </c>
      <c r="F53" s="76"/>
      <c r="G53" s="24" t="s">
        <v>2331</v>
      </c>
      <c r="H53" s="77"/>
      <c r="I53" s="85" t="s">
        <v>2332</v>
      </c>
      <c r="J53" s="24" t="s">
        <v>2333</v>
      </c>
      <c r="K53" s="32"/>
      <c r="L53" s="77"/>
      <c r="M53" s="77"/>
    </row>
    <row r="54" spans="1:13" s="69" customFormat="1" ht="99.75" x14ac:dyDescent="0.2">
      <c r="A54" s="78" t="s">
        <v>2334</v>
      </c>
      <c r="B54" s="263"/>
      <c r="C54" s="263"/>
      <c r="D54" s="79"/>
      <c r="E54" s="80" t="s">
        <v>184</v>
      </c>
      <c r="F54" s="81"/>
      <c r="G54" s="82" t="s">
        <v>2335</v>
      </c>
      <c r="H54" s="83"/>
      <c r="I54" s="86" t="s">
        <v>2336</v>
      </c>
      <c r="J54" s="82" t="s">
        <v>2337</v>
      </c>
      <c r="K54" s="87"/>
      <c r="L54" s="83"/>
      <c r="M54" s="83"/>
    </row>
    <row r="55" spans="1:13" s="69" customFormat="1" ht="14.25" x14ac:dyDescent="0.2">
      <c r="A55" s="259" t="s">
        <v>1672</v>
      </c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61"/>
    </row>
    <row r="56" spans="1:13" ht="71.25" x14ac:dyDescent="0.2">
      <c r="A56" s="73" t="s">
        <v>2338</v>
      </c>
      <c r="B56" s="81" t="s">
        <v>2339</v>
      </c>
      <c r="C56" s="75"/>
      <c r="D56" s="74"/>
      <c r="E56" s="76"/>
      <c r="F56" s="76"/>
      <c r="G56" s="24" t="s">
        <v>2340</v>
      </c>
      <c r="H56" s="77"/>
      <c r="I56" s="24" t="s">
        <v>2341</v>
      </c>
      <c r="J56" s="24" t="s">
        <v>2342</v>
      </c>
      <c r="K56" s="32"/>
      <c r="L56" s="77"/>
      <c r="M56" s="77"/>
    </row>
    <row r="57" spans="1:13" ht="71.25" x14ac:dyDescent="0.2">
      <c r="A57" s="73" t="s">
        <v>2343</v>
      </c>
      <c r="B57" s="84"/>
      <c r="C57" s="262" t="s">
        <v>1379</v>
      </c>
      <c r="D57" s="74"/>
      <c r="E57" s="76"/>
      <c r="F57" s="76"/>
      <c r="G57" s="24" t="s">
        <v>2344</v>
      </c>
      <c r="H57" s="77"/>
      <c r="I57" s="24" t="s">
        <v>2345</v>
      </c>
      <c r="J57" s="24" t="s">
        <v>2346</v>
      </c>
      <c r="K57" s="32" t="s">
        <v>2347</v>
      </c>
      <c r="L57" s="77"/>
      <c r="M57" s="77"/>
    </row>
    <row r="58" spans="1:13" ht="71.25" x14ac:dyDescent="0.2">
      <c r="A58" s="73" t="s">
        <v>2348</v>
      </c>
      <c r="B58" s="84"/>
      <c r="C58" s="263"/>
      <c r="D58" s="74"/>
      <c r="E58" s="76"/>
      <c r="F58" s="76"/>
      <c r="G58" s="24" t="s">
        <v>2286</v>
      </c>
      <c r="H58" s="77"/>
      <c r="I58" s="24" t="s">
        <v>2349</v>
      </c>
      <c r="J58" s="24" t="s">
        <v>2350</v>
      </c>
      <c r="K58" s="32"/>
      <c r="L58" s="77"/>
      <c r="M58" s="77"/>
    </row>
    <row r="59" spans="1:13" ht="71.25" x14ac:dyDescent="0.2">
      <c r="A59" s="73" t="s">
        <v>2351</v>
      </c>
      <c r="B59" s="84"/>
      <c r="C59" s="263"/>
      <c r="D59" s="74"/>
      <c r="E59" s="76"/>
      <c r="F59" s="76"/>
      <c r="G59" s="24" t="s">
        <v>2352</v>
      </c>
      <c r="H59" s="77"/>
      <c r="I59" s="24" t="s">
        <v>2353</v>
      </c>
      <c r="J59" s="24" t="s">
        <v>2354</v>
      </c>
      <c r="K59" s="32"/>
      <c r="L59" s="77"/>
      <c r="M59" s="77"/>
    </row>
    <row r="60" spans="1:13" ht="71.25" x14ac:dyDescent="0.2">
      <c r="A60" s="73" t="s">
        <v>2355</v>
      </c>
      <c r="B60" s="84"/>
      <c r="C60" s="263"/>
      <c r="G60" s="24" t="s">
        <v>2298</v>
      </c>
      <c r="I60" s="24" t="s">
        <v>2356</v>
      </c>
      <c r="J60" s="24" t="s">
        <v>2357</v>
      </c>
    </row>
    <row r="61" spans="1:13" ht="71.25" x14ac:dyDescent="0.2">
      <c r="A61" s="73" t="s">
        <v>2358</v>
      </c>
      <c r="B61" s="84"/>
      <c r="C61" s="263"/>
      <c r="G61" s="24" t="s">
        <v>2359</v>
      </c>
      <c r="I61" s="24" t="s">
        <v>2360</v>
      </c>
      <c r="J61" s="24" t="s">
        <v>2361</v>
      </c>
    </row>
    <row r="62" spans="1:13" ht="71.25" x14ac:dyDescent="0.2">
      <c r="A62" s="73" t="s">
        <v>2362</v>
      </c>
      <c r="B62" s="84"/>
      <c r="C62" s="267"/>
      <c r="G62" s="24" t="s">
        <v>2306</v>
      </c>
      <c r="I62" s="24" t="s">
        <v>2363</v>
      </c>
      <c r="J62" s="24" t="s">
        <v>2364</v>
      </c>
    </row>
    <row r="63" spans="1:13" ht="99.75" x14ac:dyDescent="0.2">
      <c r="A63" s="73" t="s">
        <v>2365</v>
      </c>
      <c r="B63" s="84"/>
      <c r="G63" s="4" t="s">
        <v>2366</v>
      </c>
      <c r="I63" s="24" t="s">
        <v>2367</v>
      </c>
      <c r="J63" s="4" t="s">
        <v>2368</v>
      </c>
    </row>
    <row r="64" spans="1:13" ht="99.75" x14ac:dyDescent="0.2">
      <c r="A64" s="73" t="s">
        <v>2369</v>
      </c>
      <c r="B64" s="84"/>
      <c r="G64" s="4" t="s">
        <v>2370</v>
      </c>
      <c r="I64" s="24" t="s">
        <v>2371</v>
      </c>
    </row>
    <row r="65" spans="1:11" ht="57" x14ac:dyDescent="0.2">
      <c r="A65" s="73" t="s">
        <v>2372</v>
      </c>
      <c r="B65" s="84"/>
      <c r="C65" s="75"/>
      <c r="D65" s="74"/>
      <c r="E65" s="76"/>
      <c r="F65" s="76"/>
      <c r="G65" s="24" t="s">
        <v>2373</v>
      </c>
      <c r="H65" s="77"/>
      <c r="I65" s="24" t="s">
        <v>2374</v>
      </c>
      <c r="J65" s="24" t="s">
        <v>2375</v>
      </c>
      <c r="K65" s="5" t="s">
        <v>2376</v>
      </c>
    </row>
    <row r="66" spans="1:11" ht="57" x14ac:dyDescent="0.2">
      <c r="A66" s="73" t="s">
        <v>2377</v>
      </c>
      <c r="B66" s="84"/>
      <c r="G66" s="4" t="s">
        <v>2378</v>
      </c>
      <c r="I66" s="4" t="s">
        <v>2379</v>
      </c>
      <c r="J66" s="4" t="s">
        <v>2380</v>
      </c>
    </row>
    <row r="67" spans="1:11" ht="71.25" x14ac:dyDescent="0.2">
      <c r="A67" s="73" t="s">
        <v>2381</v>
      </c>
      <c r="B67" s="84"/>
      <c r="C67" s="72" t="s">
        <v>109</v>
      </c>
      <c r="G67" s="4" t="s">
        <v>2382</v>
      </c>
      <c r="I67" s="4" t="s">
        <v>2383</v>
      </c>
      <c r="J67" s="4" t="s">
        <v>2384</v>
      </c>
    </row>
    <row r="68" spans="1:11" ht="71.25" x14ac:dyDescent="0.2">
      <c r="A68" s="73" t="s">
        <v>2385</v>
      </c>
      <c r="B68" s="84"/>
      <c r="C68" s="72" t="s">
        <v>2386</v>
      </c>
      <c r="G68" s="4" t="s">
        <v>2387</v>
      </c>
      <c r="I68" s="4" t="s">
        <v>2388</v>
      </c>
      <c r="J68" s="4" t="s">
        <v>2389</v>
      </c>
    </row>
    <row r="69" spans="1:11" ht="71.25" x14ac:dyDescent="0.2">
      <c r="A69" s="73" t="s">
        <v>2390</v>
      </c>
      <c r="B69" s="84"/>
      <c r="C69" s="72" t="s">
        <v>2325</v>
      </c>
      <c r="G69" s="4" t="s">
        <v>2391</v>
      </c>
      <c r="I69" s="4" t="s">
        <v>2392</v>
      </c>
      <c r="J69" s="4" t="s">
        <v>2393</v>
      </c>
    </row>
    <row r="70" spans="1:11" ht="42.75" x14ac:dyDescent="0.2">
      <c r="A70" s="73"/>
      <c r="B70" s="84"/>
      <c r="C70" s="88"/>
      <c r="G70" s="4" t="s">
        <v>2394</v>
      </c>
      <c r="I70" s="4"/>
      <c r="K70" s="5" t="s">
        <v>2395</v>
      </c>
    </row>
    <row r="71" spans="1:11" ht="71.25" x14ac:dyDescent="0.2">
      <c r="A71" s="73" t="s">
        <v>2396</v>
      </c>
      <c r="B71" s="89"/>
      <c r="C71" s="268" t="s">
        <v>184</v>
      </c>
      <c r="G71" s="4" t="s">
        <v>2397</v>
      </c>
      <c r="I71" s="4" t="s">
        <v>2398</v>
      </c>
      <c r="J71" s="4" t="s">
        <v>2399</v>
      </c>
    </row>
    <row r="72" spans="1:11" ht="71.25" x14ac:dyDescent="0.2">
      <c r="A72" s="73" t="s">
        <v>2400</v>
      </c>
      <c r="C72" s="269"/>
      <c r="G72" s="4" t="s">
        <v>2401</v>
      </c>
      <c r="I72" s="4" t="s">
        <v>2402</v>
      </c>
      <c r="J72" s="4" t="s">
        <v>2403</v>
      </c>
    </row>
    <row r="73" spans="1:11" ht="14.25" x14ac:dyDescent="0.2">
      <c r="A73" s="243" t="s">
        <v>1566</v>
      </c>
      <c r="B73" s="244"/>
      <c r="C73" s="244"/>
      <c r="D73" s="244"/>
      <c r="E73" s="244"/>
      <c r="F73" s="244"/>
      <c r="G73" s="244"/>
      <c r="H73" s="244"/>
      <c r="I73" s="244"/>
      <c r="J73" s="244"/>
      <c r="K73" s="245"/>
    </row>
    <row r="74" spans="1:11" ht="57" x14ac:dyDescent="0.2">
      <c r="A74" s="73" t="s">
        <v>2404</v>
      </c>
      <c r="B74" s="264" t="s">
        <v>2405</v>
      </c>
      <c r="G74" s="4" t="s">
        <v>2406</v>
      </c>
      <c r="I74" s="4" t="s">
        <v>2407</v>
      </c>
      <c r="J74" s="4" t="s">
        <v>2408</v>
      </c>
      <c r="K74" s="5" t="s">
        <v>2409</v>
      </c>
    </row>
    <row r="75" spans="1:11" ht="85.5" x14ac:dyDescent="0.2">
      <c r="A75" s="73" t="s">
        <v>2410</v>
      </c>
      <c r="B75" s="265"/>
      <c r="G75" s="4" t="s">
        <v>2411</v>
      </c>
      <c r="I75" s="4" t="s">
        <v>2412</v>
      </c>
      <c r="J75" s="4" t="s">
        <v>2413</v>
      </c>
    </row>
    <row r="76" spans="1:11" ht="85.5" x14ac:dyDescent="0.2">
      <c r="A76" s="73" t="s">
        <v>2414</v>
      </c>
      <c r="B76" s="266"/>
      <c r="G76" s="4" t="s">
        <v>2415</v>
      </c>
      <c r="I76" s="4" t="s">
        <v>2416</v>
      </c>
      <c r="J76" s="4" t="s">
        <v>2417</v>
      </c>
    </row>
    <row r="77" spans="1:11" ht="126" x14ac:dyDescent="0.3">
      <c r="A77" s="73" t="s">
        <v>2774</v>
      </c>
      <c r="B77" s="253" t="s">
        <v>2756</v>
      </c>
      <c r="C77" s="256" t="s">
        <v>2757</v>
      </c>
      <c r="D77" s="167" t="s">
        <v>2758</v>
      </c>
      <c r="E77" s="167"/>
      <c r="F77" s="167"/>
      <c r="G77" s="168" t="s">
        <v>2759</v>
      </c>
      <c r="H77" s="169"/>
      <c r="I77" s="170" t="s">
        <v>2760</v>
      </c>
      <c r="J77" s="170" t="s">
        <v>2761</v>
      </c>
      <c r="K77" s="171">
        <v>15.5</v>
      </c>
    </row>
    <row r="78" spans="1:11" ht="126" x14ac:dyDescent="0.2">
      <c r="A78" s="73" t="s">
        <v>2775</v>
      </c>
      <c r="B78" s="254"/>
      <c r="C78" s="257"/>
      <c r="D78" s="169" t="s">
        <v>2762</v>
      </c>
      <c r="E78" s="169"/>
      <c r="F78" s="169"/>
      <c r="G78" s="168" t="s">
        <v>2763</v>
      </c>
      <c r="H78" s="169"/>
      <c r="I78" s="168" t="s">
        <v>2764</v>
      </c>
      <c r="J78" s="168" t="s">
        <v>2765</v>
      </c>
      <c r="K78" s="171">
        <v>15.5</v>
      </c>
    </row>
    <row r="79" spans="1:11" ht="126" x14ac:dyDescent="0.2">
      <c r="A79" s="73" t="s">
        <v>2776</v>
      </c>
      <c r="B79" s="254"/>
      <c r="C79" s="257"/>
      <c r="D79" s="169" t="s">
        <v>2766</v>
      </c>
      <c r="E79" s="169"/>
      <c r="F79" s="169"/>
      <c r="G79" s="168" t="s">
        <v>2767</v>
      </c>
      <c r="H79" s="169"/>
      <c r="I79" s="168" t="s">
        <v>2768</v>
      </c>
      <c r="J79" s="168" t="s">
        <v>2769</v>
      </c>
      <c r="K79" s="171">
        <v>15.5</v>
      </c>
    </row>
    <row r="80" spans="1:11" ht="126" x14ac:dyDescent="0.2">
      <c r="A80" s="73" t="s">
        <v>2777</v>
      </c>
      <c r="B80" s="255"/>
      <c r="C80" s="258"/>
      <c r="D80" s="172" t="s">
        <v>2770</v>
      </c>
      <c r="E80" s="172"/>
      <c r="F80" s="172"/>
      <c r="G80" s="168" t="s">
        <v>2771</v>
      </c>
      <c r="H80" s="169"/>
      <c r="I80" s="168" t="s">
        <v>2772</v>
      </c>
      <c r="J80" s="168" t="s">
        <v>2773</v>
      </c>
      <c r="K80" s="171">
        <v>15.5</v>
      </c>
    </row>
  </sheetData>
  <mergeCells count="21">
    <mergeCell ref="D4:D5"/>
    <mergeCell ref="D6:D8"/>
    <mergeCell ref="D9:D10"/>
    <mergeCell ref="D11:D14"/>
    <mergeCell ref="D33:D36"/>
    <mergeCell ref="D42:D48"/>
    <mergeCell ref="E25:E26"/>
    <mergeCell ref="E27:E28"/>
    <mergeCell ref="B77:B80"/>
    <mergeCell ref="C77:C80"/>
    <mergeCell ref="A55:M55"/>
    <mergeCell ref="A73:K73"/>
    <mergeCell ref="B2:B54"/>
    <mergeCell ref="B74:B76"/>
    <mergeCell ref="C2:C14"/>
    <mergeCell ref="C15:C22"/>
    <mergeCell ref="C23:C31"/>
    <mergeCell ref="C32:C40"/>
    <mergeCell ref="C41:C54"/>
    <mergeCell ref="C57:C62"/>
    <mergeCell ref="C71:C72"/>
  </mergeCells>
  <phoneticPr fontId="19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1" topLeftCell="A2" activePane="bottomLeft" state="frozen"/>
      <selection pane="bottomLeft" activeCell="A12" sqref="A12:XFD20"/>
    </sheetView>
  </sheetViews>
  <sheetFormatPr defaultColWidth="9" defaultRowHeight="20.25" x14ac:dyDescent="0.2"/>
  <cols>
    <col min="1" max="1" width="23" style="47" customWidth="1"/>
    <col min="2" max="2" width="13.125" style="48" customWidth="1"/>
    <col min="3" max="3" width="11.375" style="48" customWidth="1"/>
    <col min="4" max="6" width="8.875" style="48"/>
    <col min="7" max="8" width="20.875" style="47" customWidth="1"/>
    <col min="9" max="9" width="36" style="47" customWidth="1"/>
    <col min="10" max="10" width="27.625" style="47" customWidth="1"/>
    <col min="11" max="11" width="18.5" style="49" customWidth="1"/>
    <col min="12" max="13" width="8.875" style="47"/>
    <col min="14" max="14" width="8.875" style="50"/>
    <col min="15" max="16384" width="9" style="3"/>
  </cols>
  <sheetData>
    <row r="1" spans="1:17" s="44" customFormat="1" ht="33.6" customHeigh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7" t="s">
        <v>10</v>
      </c>
      <c r="L1" s="51" t="s">
        <v>11</v>
      </c>
      <c r="M1" s="51" t="s">
        <v>12</v>
      </c>
      <c r="N1" s="58"/>
      <c r="O1" s="58"/>
      <c r="P1" s="58"/>
      <c r="Q1" s="58"/>
    </row>
    <row r="2" spans="1:17" s="45" customFormat="1" ht="57" x14ac:dyDescent="0.2">
      <c r="A2" s="52" t="s">
        <v>2418</v>
      </c>
      <c r="B2" s="271" t="s">
        <v>2419</v>
      </c>
      <c r="C2" s="274" t="s">
        <v>2420</v>
      </c>
      <c r="D2" s="53"/>
      <c r="E2" s="53"/>
      <c r="F2" s="53"/>
      <c r="G2" s="53" t="s">
        <v>2421</v>
      </c>
      <c r="H2" s="53"/>
      <c r="I2" s="59" t="s">
        <v>2422</v>
      </c>
      <c r="J2" s="53" t="s">
        <v>2423</v>
      </c>
      <c r="K2" s="60"/>
      <c r="L2" s="53"/>
      <c r="M2" s="53"/>
      <c r="N2" s="61"/>
    </row>
    <row r="3" spans="1:17" s="45" customFormat="1" ht="128.25" x14ac:dyDescent="0.2">
      <c r="A3" s="52" t="s">
        <v>2424</v>
      </c>
      <c r="B3" s="272"/>
      <c r="C3" s="274"/>
      <c r="D3" s="274" t="s">
        <v>2425</v>
      </c>
      <c r="E3" s="53"/>
      <c r="F3" s="53"/>
      <c r="G3" s="53" t="s">
        <v>2426</v>
      </c>
      <c r="H3" s="53"/>
      <c r="I3" s="59" t="s">
        <v>2427</v>
      </c>
      <c r="J3" s="53" t="s">
        <v>2428</v>
      </c>
      <c r="K3" s="60"/>
      <c r="L3" s="53"/>
      <c r="M3" s="53"/>
      <c r="N3" s="61"/>
    </row>
    <row r="4" spans="1:17" s="45" customFormat="1" ht="128.25" x14ac:dyDescent="0.2">
      <c r="A4" s="52" t="s">
        <v>2429</v>
      </c>
      <c r="B4" s="272"/>
      <c r="C4" s="274"/>
      <c r="D4" s="274"/>
      <c r="E4" s="53"/>
      <c r="F4" s="53"/>
      <c r="G4" s="53" t="s">
        <v>2430</v>
      </c>
      <c r="H4" s="53"/>
      <c r="I4" s="59" t="s">
        <v>2431</v>
      </c>
      <c r="J4" s="53" t="s">
        <v>2432</v>
      </c>
      <c r="K4" s="60"/>
      <c r="L4" s="53"/>
      <c r="M4" s="53"/>
      <c r="N4" s="61"/>
    </row>
    <row r="5" spans="1:17" s="45" customFormat="1" ht="128.25" x14ac:dyDescent="0.2">
      <c r="A5" s="52" t="s">
        <v>2433</v>
      </c>
      <c r="B5" s="272"/>
      <c r="C5" s="274"/>
      <c r="D5" s="274"/>
      <c r="E5" s="53"/>
      <c r="F5" s="53"/>
      <c r="G5" s="53" t="s">
        <v>2434</v>
      </c>
      <c r="H5" s="53"/>
      <c r="I5" s="59" t="s">
        <v>2435</v>
      </c>
      <c r="J5" s="53" t="s">
        <v>2436</v>
      </c>
      <c r="K5" s="60"/>
      <c r="L5" s="53"/>
      <c r="M5" s="53"/>
      <c r="N5" s="61"/>
    </row>
    <row r="6" spans="1:17" s="45" customFormat="1" ht="128.25" x14ac:dyDescent="0.2">
      <c r="A6" s="52" t="s">
        <v>2437</v>
      </c>
      <c r="B6" s="272"/>
      <c r="C6" s="274"/>
      <c r="D6" s="274"/>
      <c r="E6" s="53"/>
      <c r="F6" s="53"/>
      <c r="G6" s="53" t="s">
        <v>2438</v>
      </c>
      <c r="H6" s="53"/>
      <c r="I6" s="59" t="s">
        <v>2427</v>
      </c>
      <c r="J6" s="53" t="s">
        <v>2428</v>
      </c>
      <c r="K6" s="60"/>
      <c r="L6" s="53"/>
      <c r="M6" s="53"/>
      <c r="N6" s="61"/>
    </row>
    <row r="7" spans="1:17" s="46" customFormat="1" ht="71.25" x14ac:dyDescent="0.2">
      <c r="A7" s="54" t="s">
        <v>2439</v>
      </c>
      <c r="B7" s="272"/>
      <c r="C7" s="275" t="s">
        <v>2440</v>
      </c>
      <c r="D7" s="55"/>
      <c r="E7" s="55"/>
      <c r="F7" s="55"/>
      <c r="G7" s="55" t="s">
        <v>2421</v>
      </c>
      <c r="H7" s="55"/>
      <c r="I7" s="62" t="s">
        <v>2441</v>
      </c>
      <c r="J7" s="55" t="s">
        <v>2442</v>
      </c>
      <c r="K7" s="63"/>
      <c r="L7" s="55"/>
      <c r="M7" s="55"/>
      <c r="N7" s="64"/>
    </row>
    <row r="8" spans="1:17" s="46" customFormat="1" ht="128.25" x14ac:dyDescent="0.2">
      <c r="A8" s="54" t="s">
        <v>2443</v>
      </c>
      <c r="B8" s="272"/>
      <c r="C8" s="275"/>
      <c r="D8" s="275" t="s">
        <v>2425</v>
      </c>
      <c r="E8" s="55"/>
      <c r="F8" s="55"/>
      <c r="G8" s="55" t="s">
        <v>2444</v>
      </c>
      <c r="H8" s="55"/>
      <c r="I8" s="62" t="s">
        <v>2445</v>
      </c>
      <c r="J8" s="55" t="s">
        <v>2446</v>
      </c>
      <c r="K8" s="63"/>
      <c r="L8" s="55"/>
      <c r="M8" s="55"/>
      <c r="N8" s="64"/>
    </row>
    <row r="9" spans="1:17" s="46" customFormat="1" ht="142.5" x14ac:dyDescent="0.2">
      <c r="A9" s="54" t="s">
        <v>2447</v>
      </c>
      <c r="B9" s="272"/>
      <c r="C9" s="275"/>
      <c r="D9" s="275"/>
      <c r="E9" s="55"/>
      <c r="F9" s="55"/>
      <c r="G9" s="55" t="s">
        <v>2430</v>
      </c>
      <c r="H9" s="55"/>
      <c r="I9" s="62" t="s">
        <v>2448</v>
      </c>
      <c r="J9" s="55" t="s">
        <v>2432</v>
      </c>
      <c r="K9" s="63"/>
      <c r="L9" s="55"/>
      <c r="M9" s="55"/>
      <c r="N9" s="64"/>
    </row>
    <row r="10" spans="1:17" s="46" customFormat="1" ht="128.25" x14ac:dyDescent="0.2">
      <c r="A10" s="54" t="s">
        <v>2449</v>
      </c>
      <c r="B10" s="272"/>
      <c r="C10" s="275"/>
      <c r="D10" s="275"/>
      <c r="E10" s="55"/>
      <c r="F10" s="55"/>
      <c r="G10" s="55" t="s">
        <v>2434</v>
      </c>
      <c r="H10" s="55"/>
      <c r="I10" s="62" t="s">
        <v>2450</v>
      </c>
      <c r="J10" s="55" t="s">
        <v>2436</v>
      </c>
      <c r="K10" s="63"/>
      <c r="L10" s="55"/>
      <c r="M10" s="55"/>
      <c r="N10" s="64"/>
    </row>
    <row r="11" spans="1:17" s="46" customFormat="1" ht="128.25" x14ac:dyDescent="0.2">
      <c r="A11" s="54" t="s">
        <v>2451</v>
      </c>
      <c r="B11" s="273"/>
      <c r="C11" s="275"/>
      <c r="D11" s="275"/>
      <c r="E11" s="55"/>
      <c r="F11" s="55"/>
      <c r="G11" s="55" t="s">
        <v>2438</v>
      </c>
      <c r="H11" s="55"/>
      <c r="I11" s="62" t="s">
        <v>2445</v>
      </c>
      <c r="J11" s="55" t="s">
        <v>2446</v>
      </c>
      <c r="K11" s="63"/>
      <c r="L11" s="55"/>
      <c r="M11" s="55"/>
      <c r="N11" s="64"/>
    </row>
  </sheetData>
  <mergeCells count="5">
    <mergeCell ref="B2:B11"/>
    <mergeCell ref="C2:C6"/>
    <mergeCell ref="C7:C11"/>
    <mergeCell ref="D3:D6"/>
    <mergeCell ref="D8:D11"/>
  </mergeCells>
  <phoneticPr fontId="19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5" sqref="F5"/>
    </sheetView>
  </sheetViews>
  <sheetFormatPr defaultColWidth="9" defaultRowHeight="14.25" x14ac:dyDescent="0.2"/>
  <cols>
    <col min="1" max="1" width="20.75" customWidth="1"/>
    <col min="2" max="2" width="15.75" customWidth="1"/>
    <col min="3" max="3" width="12.375" customWidth="1"/>
    <col min="4" max="4" width="11" customWidth="1"/>
    <col min="5" max="5" width="13.625" customWidth="1"/>
    <col min="6" max="6" width="11.875" customWidth="1"/>
    <col min="7" max="7" width="29.625" style="35" customWidth="1"/>
    <col min="8" max="8" width="34.25" customWidth="1"/>
    <col min="9" max="9" width="39.75" style="35" customWidth="1"/>
    <col min="10" max="10" width="31.25" style="35" customWidth="1"/>
  </cols>
  <sheetData>
    <row r="1" spans="1:13" s="33" customFormat="1" ht="45" customHeight="1" x14ac:dyDescent="0.2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8" t="s">
        <v>6</v>
      </c>
      <c r="H1" s="36" t="s">
        <v>7</v>
      </c>
      <c r="I1" s="38" t="s">
        <v>8</v>
      </c>
      <c r="J1" s="38" t="s">
        <v>9</v>
      </c>
      <c r="K1" s="42" t="s">
        <v>10</v>
      </c>
      <c r="L1" s="36" t="s">
        <v>11</v>
      </c>
      <c r="M1" s="36" t="s">
        <v>12</v>
      </c>
    </row>
    <row r="2" spans="1:13" s="34" customFormat="1" ht="42.75" x14ac:dyDescent="0.2">
      <c r="A2" s="39" t="s">
        <v>2452</v>
      </c>
      <c r="B2" s="40"/>
      <c r="C2" s="192" t="s">
        <v>2453</v>
      </c>
      <c r="D2" s="25"/>
      <c r="E2" s="25"/>
      <c r="F2" s="25"/>
      <c r="G2" s="24" t="s">
        <v>2454</v>
      </c>
      <c r="H2" s="25" t="s">
        <v>44</v>
      </c>
      <c r="I2" s="43" t="s">
        <v>2455</v>
      </c>
      <c r="J2" s="24" t="s">
        <v>2456</v>
      </c>
      <c r="K2" s="25"/>
      <c r="L2" s="25"/>
      <c r="M2" s="25"/>
    </row>
    <row r="3" spans="1:13" s="34" customFormat="1" ht="57" x14ac:dyDescent="0.2">
      <c r="A3" s="39" t="s">
        <v>2457</v>
      </c>
      <c r="B3" s="40"/>
      <c r="C3" s="192"/>
      <c r="D3" s="192" t="s">
        <v>2458</v>
      </c>
      <c r="E3" s="25"/>
      <c r="F3" s="25"/>
      <c r="G3" s="24" t="s">
        <v>2459</v>
      </c>
      <c r="H3" s="25"/>
      <c r="I3" s="43" t="s">
        <v>2460</v>
      </c>
      <c r="J3" s="24" t="s">
        <v>2461</v>
      </c>
      <c r="K3" s="25"/>
      <c r="L3" s="25"/>
      <c r="M3" s="25"/>
    </row>
    <row r="4" spans="1:13" s="34" customFormat="1" ht="85.5" x14ac:dyDescent="0.2">
      <c r="A4" s="39" t="s">
        <v>2462</v>
      </c>
      <c r="B4" s="40"/>
      <c r="C4" s="192"/>
      <c r="D4" s="192"/>
      <c r="E4" s="192" t="s">
        <v>1379</v>
      </c>
      <c r="F4" s="25"/>
      <c r="G4" s="24" t="s">
        <v>2463</v>
      </c>
      <c r="H4" s="25"/>
      <c r="I4" s="43" t="s">
        <v>2464</v>
      </c>
      <c r="J4" s="24" t="s">
        <v>2465</v>
      </c>
      <c r="K4" s="25"/>
      <c r="L4" s="25"/>
      <c r="M4" s="25"/>
    </row>
    <row r="5" spans="1:13" s="34" customFormat="1" ht="85.5" x14ac:dyDescent="0.2">
      <c r="A5" s="39" t="s">
        <v>2466</v>
      </c>
      <c r="B5" s="40" t="s">
        <v>2467</v>
      </c>
      <c r="C5" s="192"/>
      <c r="D5" s="192"/>
      <c r="E5" s="192"/>
      <c r="F5" s="25"/>
      <c r="G5" s="24" t="s">
        <v>2468</v>
      </c>
      <c r="H5" s="25"/>
      <c r="I5" s="43" t="s">
        <v>2469</v>
      </c>
      <c r="J5" s="24" t="s">
        <v>2470</v>
      </c>
      <c r="K5" s="25" t="s">
        <v>2471</v>
      </c>
      <c r="L5" s="25"/>
      <c r="M5" s="25"/>
    </row>
    <row r="6" spans="1:13" s="34" customFormat="1" ht="85.5" x14ac:dyDescent="0.2">
      <c r="A6" s="39" t="s">
        <v>2472</v>
      </c>
      <c r="B6" s="40"/>
      <c r="C6" s="192"/>
      <c r="D6" s="192"/>
      <c r="E6" s="192"/>
      <c r="F6" s="25"/>
      <c r="G6" s="24" t="s">
        <v>2473</v>
      </c>
      <c r="H6" s="25"/>
      <c r="I6" s="43" t="s">
        <v>2474</v>
      </c>
      <c r="J6" s="24" t="s">
        <v>2475</v>
      </c>
      <c r="K6" s="25"/>
      <c r="L6" s="25"/>
      <c r="M6" s="25"/>
    </row>
    <row r="7" spans="1:13" s="34" customFormat="1" ht="85.5" x14ac:dyDescent="0.2">
      <c r="A7" s="39" t="s">
        <v>2476</v>
      </c>
      <c r="B7" s="40"/>
      <c r="C7" s="192"/>
      <c r="D7" s="192"/>
      <c r="E7" s="192"/>
      <c r="F7" s="25"/>
      <c r="G7" s="24" t="s">
        <v>2477</v>
      </c>
      <c r="H7" s="25"/>
      <c r="I7" s="43" t="s">
        <v>2478</v>
      </c>
      <c r="J7" s="24" t="s">
        <v>2479</v>
      </c>
      <c r="K7" s="25"/>
      <c r="L7" s="25"/>
      <c r="M7" s="25"/>
    </row>
    <row r="8" spans="1:13" s="34" customFormat="1" ht="85.5" x14ac:dyDescent="0.2">
      <c r="A8" s="39" t="s">
        <v>2480</v>
      </c>
      <c r="B8" s="40"/>
      <c r="C8" s="192"/>
      <c r="D8" s="192"/>
      <c r="E8" s="192"/>
      <c r="F8" s="25"/>
      <c r="G8" s="24" t="s">
        <v>2481</v>
      </c>
      <c r="H8" s="25"/>
      <c r="I8" s="43" t="s">
        <v>2482</v>
      </c>
      <c r="J8" s="24" t="s">
        <v>2483</v>
      </c>
      <c r="K8" s="25"/>
      <c r="L8" s="25"/>
      <c r="M8" s="25"/>
    </row>
    <row r="9" spans="1:13" s="34" customFormat="1" ht="85.5" x14ac:dyDescent="0.2">
      <c r="A9" s="39" t="s">
        <v>2484</v>
      </c>
      <c r="B9" s="40"/>
      <c r="C9" s="192"/>
      <c r="D9" s="192"/>
      <c r="E9" s="192"/>
      <c r="F9" s="25"/>
      <c r="G9" s="24" t="s">
        <v>2485</v>
      </c>
      <c r="H9" s="25"/>
      <c r="I9" s="43" t="s">
        <v>2486</v>
      </c>
      <c r="J9" s="24" t="s">
        <v>2487</v>
      </c>
      <c r="K9" s="25"/>
      <c r="L9" s="25"/>
      <c r="M9" s="25"/>
    </row>
    <row r="10" spans="1:13" ht="16.5" x14ac:dyDescent="0.2">
      <c r="A10" s="39" t="s">
        <v>2488</v>
      </c>
      <c r="B10" s="25"/>
      <c r="C10" s="25"/>
      <c r="D10" s="25"/>
      <c r="E10" s="25"/>
      <c r="F10" s="25"/>
      <c r="G10" s="24"/>
      <c r="H10" s="25"/>
      <c r="I10" s="24"/>
      <c r="J10" s="24"/>
      <c r="K10" s="25"/>
      <c r="L10" s="25"/>
      <c r="M10" s="25"/>
    </row>
    <row r="11" spans="1:13" ht="16.5" x14ac:dyDescent="0.2">
      <c r="A11" s="39" t="s">
        <v>2489</v>
      </c>
      <c r="B11" s="25"/>
      <c r="C11" s="25"/>
      <c r="D11" s="25"/>
      <c r="E11" s="25"/>
      <c r="F11" s="25"/>
      <c r="G11" s="24"/>
      <c r="H11" s="25"/>
      <c r="I11" s="24"/>
      <c r="J11" s="24"/>
      <c r="K11" s="25"/>
      <c r="L11" s="25"/>
      <c r="M11" s="25"/>
    </row>
    <row r="12" spans="1:13" ht="16.5" x14ac:dyDescent="0.2">
      <c r="A12" s="39" t="s">
        <v>2490</v>
      </c>
      <c r="B12" s="25"/>
      <c r="C12" s="25"/>
      <c r="D12" s="25"/>
      <c r="E12" s="25"/>
      <c r="F12" s="25"/>
      <c r="G12" s="24"/>
      <c r="H12" s="25"/>
      <c r="I12" s="24"/>
      <c r="J12" s="24"/>
      <c r="K12" s="25"/>
      <c r="L12" s="25"/>
      <c r="M12" s="25"/>
    </row>
    <row r="13" spans="1:13" ht="16.5" x14ac:dyDescent="0.2">
      <c r="A13" s="39" t="s">
        <v>2491</v>
      </c>
      <c r="B13" s="25"/>
      <c r="C13" s="25"/>
      <c r="D13" s="25"/>
      <c r="E13" s="25"/>
      <c r="F13" s="25"/>
      <c r="G13" s="24"/>
      <c r="H13" s="25"/>
      <c r="I13" s="24"/>
      <c r="J13" s="24"/>
      <c r="K13" s="25"/>
      <c r="L13" s="25"/>
      <c r="M13" s="25"/>
    </row>
    <row r="14" spans="1:13" ht="16.5" x14ac:dyDescent="0.2">
      <c r="A14" s="39" t="s">
        <v>2492</v>
      </c>
      <c r="B14" s="25"/>
      <c r="C14" s="25"/>
      <c r="D14" s="25"/>
      <c r="E14" s="25"/>
      <c r="F14" s="25"/>
      <c r="G14" s="24"/>
      <c r="H14" s="25"/>
      <c r="I14" s="24"/>
      <c r="J14" s="24"/>
      <c r="K14" s="25"/>
      <c r="L14" s="25"/>
      <c r="M14" s="25"/>
    </row>
    <row r="15" spans="1:13" ht="16.5" x14ac:dyDescent="0.2">
      <c r="A15" s="39" t="s">
        <v>2493</v>
      </c>
      <c r="B15" s="25"/>
      <c r="C15" s="25"/>
      <c r="D15" s="25"/>
      <c r="E15" s="25"/>
      <c r="F15" s="25"/>
      <c r="G15" s="24"/>
      <c r="H15" s="25"/>
      <c r="I15" s="24"/>
      <c r="J15" s="24"/>
      <c r="K15" s="25"/>
      <c r="L15" s="25"/>
      <c r="M15" s="25"/>
    </row>
    <row r="16" spans="1:13" ht="16.5" x14ac:dyDescent="0.2">
      <c r="A16" s="39" t="s">
        <v>2494</v>
      </c>
      <c r="B16" s="25"/>
      <c r="C16" s="25"/>
      <c r="D16" s="25"/>
      <c r="E16" s="25"/>
      <c r="F16" s="25"/>
      <c r="G16" s="24"/>
      <c r="H16" s="25"/>
      <c r="I16" s="24"/>
      <c r="J16" s="24"/>
      <c r="K16" s="25"/>
      <c r="L16" s="25"/>
      <c r="M16" s="25"/>
    </row>
    <row r="17" spans="1:13" ht="16.5" x14ac:dyDescent="0.2">
      <c r="A17" s="39" t="s">
        <v>2495</v>
      </c>
      <c r="B17" s="25"/>
      <c r="C17" s="25"/>
      <c r="D17" s="25"/>
      <c r="E17" s="25"/>
      <c r="F17" s="25"/>
      <c r="G17" s="24"/>
      <c r="H17" s="25"/>
      <c r="I17" s="24"/>
      <c r="J17" s="24"/>
      <c r="K17" s="25"/>
      <c r="L17" s="25"/>
      <c r="M17" s="25"/>
    </row>
    <row r="18" spans="1:13" ht="16.5" x14ac:dyDescent="0.2">
      <c r="A18" s="39" t="s">
        <v>2496</v>
      </c>
      <c r="B18" s="25"/>
      <c r="C18" s="25"/>
      <c r="D18" s="25"/>
      <c r="E18" s="25"/>
      <c r="F18" s="25"/>
      <c r="G18" s="24"/>
      <c r="H18" s="25"/>
      <c r="I18" s="24"/>
      <c r="J18" s="24"/>
      <c r="K18" s="25"/>
      <c r="L18" s="25"/>
      <c r="M18" s="25"/>
    </row>
    <row r="19" spans="1:13" ht="16.5" x14ac:dyDescent="0.2">
      <c r="A19" s="39" t="s">
        <v>2497</v>
      </c>
      <c r="B19" s="25"/>
      <c r="C19" s="25"/>
      <c r="D19" s="25"/>
      <c r="E19" s="25"/>
      <c r="F19" s="25"/>
      <c r="G19" s="24"/>
      <c r="H19" s="25"/>
      <c r="I19" s="24"/>
      <c r="J19" s="24"/>
      <c r="K19" s="25"/>
      <c r="L19" s="25"/>
      <c r="M19" s="25"/>
    </row>
    <row r="20" spans="1:13" ht="16.5" x14ac:dyDescent="0.2">
      <c r="A20" s="39" t="s">
        <v>2498</v>
      </c>
      <c r="B20" s="25"/>
      <c r="C20" s="25"/>
      <c r="D20" s="25"/>
      <c r="E20" s="25"/>
      <c r="F20" s="25"/>
      <c r="G20" s="24"/>
      <c r="H20" s="25"/>
      <c r="I20" s="24"/>
      <c r="J20" s="24"/>
      <c r="K20" s="25"/>
      <c r="L20" s="25"/>
      <c r="M20" s="25"/>
    </row>
    <row r="21" spans="1:13" ht="16.5" x14ac:dyDescent="0.2">
      <c r="A21" s="39" t="s">
        <v>2499</v>
      </c>
      <c r="B21" s="25"/>
      <c r="C21" s="25"/>
      <c r="D21" s="25"/>
      <c r="E21" s="25"/>
      <c r="F21" s="25"/>
      <c r="G21" s="24"/>
      <c r="H21" s="25"/>
      <c r="I21" s="24"/>
      <c r="J21" s="24"/>
      <c r="K21" s="25"/>
      <c r="L21" s="25"/>
      <c r="M21" s="25"/>
    </row>
    <row r="22" spans="1:13" ht="16.5" x14ac:dyDescent="0.2">
      <c r="A22" s="39" t="s">
        <v>2500</v>
      </c>
      <c r="B22" s="25"/>
      <c r="C22" s="25"/>
      <c r="D22" s="25"/>
      <c r="E22" s="25"/>
      <c r="F22" s="25"/>
      <c r="G22" s="24"/>
      <c r="H22" s="25"/>
      <c r="I22" s="24"/>
      <c r="J22" s="24"/>
      <c r="K22" s="25"/>
      <c r="L22" s="25"/>
      <c r="M22" s="25"/>
    </row>
    <row r="23" spans="1:13" ht="16.5" x14ac:dyDescent="0.2">
      <c r="A23" s="39" t="s">
        <v>2501</v>
      </c>
      <c r="B23" s="25"/>
      <c r="C23" s="25"/>
      <c r="D23" s="25"/>
      <c r="E23" s="25"/>
      <c r="F23" s="25"/>
      <c r="G23" s="24"/>
      <c r="H23" s="25"/>
      <c r="I23" s="24"/>
      <c r="J23" s="24"/>
      <c r="K23" s="25"/>
      <c r="L23" s="25"/>
      <c r="M23" s="25"/>
    </row>
    <row r="24" spans="1:13" ht="16.5" x14ac:dyDescent="0.2">
      <c r="A24" s="39" t="s">
        <v>2502</v>
      </c>
      <c r="B24" s="25"/>
      <c r="C24" s="25"/>
      <c r="D24" s="25"/>
      <c r="E24" s="25"/>
      <c r="F24" s="25"/>
      <c r="G24" s="24"/>
      <c r="H24" s="25"/>
      <c r="I24" s="24"/>
      <c r="J24" s="24"/>
      <c r="K24" s="25"/>
      <c r="L24" s="25"/>
      <c r="M24" s="25"/>
    </row>
  </sheetData>
  <mergeCells count="3">
    <mergeCell ref="C2:C9"/>
    <mergeCell ref="D3:D9"/>
    <mergeCell ref="E4:E9"/>
  </mergeCells>
  <phoneticPr fontId="19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="120" zoomScaleNormal="120" workbookViewId="0">
      <pane ySplit="1" topLeftCell="A59" activePane="bottomLeft" state="frozen"/>
      <selection pane="bottomLeft" activeCell="A59" sqref="A59"/>
    </sheetView>
  </sheetViews>
  <sheetFormatPr defaultColWidth="9" defaultRowHeight="14.25" x14ac:dyDescent="0.2"/>
  <cols>
    <col min="1" max="1" width="23.5" style="3" customWidth="1"/>
    <col min="2" max="2" width="13.375" style="3" customWidth="1"/>
    <col min="3" max="3" width="13.5" style="3" customWidth="1"/>
    <col min="4" max="6" width="8.875" style="3"/>
    <col min="7" max="7" width="29" style="4" customWidth="1"/>
    <col min="8" max="8" width="20.125" style="3" customWidth="1"/>
    <col min="9" max="9" width="33.625" style="3" customWidth="1"/>
    <col min="10" max="10" width="20.125" style="4" customWidth="1"/>
    <col min="11" max="11" width="16.625" style="5" customWidth="1"/>
    <col min="12" max="13" width="8.875" style="3"/>
  </cols>
  <sheetData>
    <row r="1" spans="1:13" s="1" customFormat="1" ht="60" customHeight="1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7" t="s">
        <v>10</v>
      </c>
      <c r="L1" s="6" t="s">
        <v>11</v>
      </c>
      <c r="M1" s="6" t="s">
        <v>12</v>
      </c>
    </row>
    <row r="2" spans="1:13" ht="27.6" customHeight="1" x14ac:dyDescent="0.2">
      <c r="A2" s="8" t="s">
        <v>2503</v>
      </c>
      <c r="B2" s="193" t="s">
        <v>2504</v>
      </c>
      <c r="C2" s="279" t="s">
        <v>2505</v>
      </c>
      <c r="D2" s="193" t="s">
        <v>373</v>
      </c>
      <c r="G2" s="4" t="s">
        <v>2506</v>
      </c>
      <c r="H2" s="10" t="s">
        <v>2507</v>
      </c>
      <c r="I2" s="4" t="s">
        <v>2508</v>
      </c>
      <c r="J2" s="4" t="s">
        <v>2509</v>
      </c>
    </row>
    <row r="3" spans="1:13" ht="57" x14ac:dyDescent="0.2">
      <c r="A3" s="8" t="s">
        <v>2510</v>
      </c>
      <c r="B3" s="193"/>
      <c r="C3" s="280"/>
      <c r="D3" s="193"/>
      <c r="G3" s="4" t="s">
        <v>2511</v>
      </c>
      <c r="H3" s="11"/>
      <c r="I3" s="4" t="s">
        <v>2512</v>
      </c>
      <c r="J3" s="4" t="s">
        <v>2513</v>
      </c>
    </row>
    <row r="4" spans="1:13" s="2" customFormat="1" ht="57" x14ac:dyDescent="0.2">
      <c r="A4" s="12" t="s">
        <v>2514</v>
      </c>
      <c r="B4" s="278"/>
      <c r="C4" s="281"/>
      <c r="D4" s="13" t="s">
        <v>2515</v>
      </c>
      <c r="E4" s="14"/>
      <c r="F4" s="14"/>
      <c r="G4" s="15" t="s">
        <v>2516</v>
      </c>
      <c r="H4" s="16"/>
      <c r="I4" s="15" t="s">
        <v>2517</v>
      </c>
      <c r="J4" s="15" t="s">
        <v>2518</v>
      </c>
      <c r="K4" s="28" t="s">
        <v>2519</v>
      </c>
      <c r="L4" s="14"/>
      <c r="M4" s="14"/>
    </row>
    <row r="5" spans="1:13" s="2" customFormat="1" ht="57" x14ac:dyDescent="0.2">
      <c r="A5" s="12" t="s">
        <v>2520</v>
      </c>
      <c r="B5" s="278"/>
      <c r="C5" s="281"/>
      <c r="D5" s="13" t="s">
        <v>2521</v>
      </c>
      <c r="E5" s="14"/>
      <c r="F5" s="14"/>
      <c r="G5" s="15" t="s">
        <v>2522</v>
      </c>
      <c r="H5" s="16"/>
      <c r="I5" s="15" t="s">
        <v>2523</v>
      </c>
      <c r="J5" s="15" t="s">
        <v>2524</v>
      </c>
      <c r="K5" s="28" t="s">
        <v>2525</v>
      </c>
      <c r="L5" s="14"/>
      <c r="M5" s="14"/>
    </row>
    <row r="6" spans="1:13" ht="57" x14ac:dyDescent="0.2">
      <c r="A6" s="17" t="s">
        <v>2526</v>
      </c>
      <c r="B6" s="193"/>
      <c r="C6" s="280"/>
      <c r="D6" s="10" t="s">
        <v>2527</v>
      </c>
      <c r="G6" s="4" t="s">
        <v>2528</v>
      </c>
      <c r="H6" s="11"/>
      <c r="I6" s="4" t="s">
        <v>2529</v>
      </c>
      <c r="J6" s="4" t="s">
        <v>2530</v>
      </c>
    </row>
    <row r="7" spans="1:13" ht="57" x14ac:dyDescent="0.2">
      <c r="A7" s="17" t="s">
        <v>2531</v>
      </c>
      <c r="B7" s="193"/>
      <c r="C7" s="280"/>
      <c r="D7" s="10" t="s">
        <v>2532</v>
      </c>
      <c r="G7" s="4" t="s">
        <v>2533</v>
      </c>
      <c r="H7" s="11"/>
      <c r="I7" s="4" t="s">
        <v>2534</v>
      </c>
      <c r="J7" s="4" t="s">
        <v>2535</v>
      </c>
    </row>
    <row r="8" spans="1:13" ht="57" x14ac:dyDescent="0.2">
      <c r="A8" s="17" t="s">
        <v>2536</v>
      </c>
      <c r="B8" s="193"/>
      <c r="C8" s="280"/>
      <c r="D8" s="10" t="s">
        <v>2537</v>
      </c>
      <c r="G8" s="4" t="s">
        <v>2538</v>
      </c>
      <c r="H8" s="11"/>
      <c r="I8" s="4" t="s">
        <v>2539</v>
      </c>
      <c r="J8" s="4" t="s">
        <v>2540</v>
      </c>
    </row>
    <row r="9" spans="1:13" ht="57" x14ac:dyDescent="0.2">
      <c r="A9" s="17" t="s">
        <v>2541</v>
      </c>
      <c r="B9" s="193"/>
      <c r="C9" s="280"/>
      <c r="D9" s="10" t="s">
        <v>2542</v>
      </c>
      <c r="G9" s="4" t="s">
        <v>2543</v>
      </c>
      <c r="H9" s="11"/>
      <c r="I9" s="4" t="s">
        <v>2544</v>
      </c>
      <c r="J9" s="4" t="s">
        <v>2545</v>
      </c>
    </row>
    <row r="10" spans="1:13" ht="57" x14ac:dyDescent="0.2">
      <c r="A10" s="17" t="s">
        <v>2546</v>
      </c>
      <c r="B10" s="193"/>
      <c r="C10" s="280"/>
      <c r="D10" s="10" t="s">
        <v>2547</v>
      </c>
      <c r="G10" s="4" t="s">
        <v>2548</v>
      </c>
      <c r="H10" s="11"/>
      <c r="I10" s="4" t="s">
        <v>2549</v>
      </c>
      <c r="J10" s="4" t="s">
        <v>2550</v>
      </c>
      <c r="K10" s="5" t="s">
        <v>2551</v>
      </c>
    </row>
    <row r="11" spans="1:13" ht="57" x14ac:dyDescent="0.2">
      <c r="A11" s="17" t="s">
        <v>2552</v>
      </c>
      <c r="B11" s="193"/>
      <c r="C11" s="280"/>
      <c r="D11" s="193" t="s">
        <v>491</v>
      </c>
      <c r="G11" s="4" t="s">
        <v>2553</v>
      </c>
      <c r="H11" s="11"/>
      <c r="I11" s="4" t="s">
        <v>2554</v>
      </c>
      <c r="J11" s="4" t="s">
        <v>2555</v>
      </c>
    </row>
    <row r="12" spans="1:13" ht="57" x14ac:dyDescent="0.2">
      <c r="A12" s="17" t="s">
        <v>2556</v>
      </c>
      <c r="B12" s="193"/>
      <c r="C12" s="280"/>
      <c r="D12" s="193"/>
      <c r="G12" s="4" t="s">
        <v>2557</v>
      </c>
      <c r="H12" s="11"/>
      <c r="I12" s="4" t="s">
        <v>2558</v>
      </c>
      <c r="J12" s="4" t="s">
        <v>2559</v>
      </c>
    </row>
    <row r="13" spans="1:13" ht="42.75" x14ac:dyDescent="0.2">
      <c r="A13" s="17" t="s">
        <v>2560</v>
      </c>
      <c r="B13" s="193"/>
      <c r="C13" s="280"/>
      <c r="D13" s="193"/>
      <c r="G13" s="4" t="s">
        <v>2561</v>
      </c>
      <c r="H13" s="11"/>
      <c r="I13" s="4" t="s">
        <v>2562</v>
      </c>
      <c r="J13" s="4" t="s">
        <v>2563</v>
      </c>
    </row>
    <row r="14" spans="1:13" ht="42.75" x14ac:dyDescent="0.2">
      <c r="A14" s="17" t="s">
        <v>2564</v>
      </c>
      <c r="B14" s="193"/>
      <c r="C14" s="280"/>
      <c r="D14" s="193" t="s">
        <v>2565</v>
      </c>
      <c r="E14" s="193"/>
      <c r="G14" s="4" t="s">
        <v>2566</v>
      </c>
      <c r="H14" s="193"/>
      <c r="I14" s="4" t="s">
        <v>2567</v>
      </c>
      <c r="J14" s="4" t="s">
        <v>2568</v>
      </c>
    </row>
    <row r="15" spans="1:13" ht="42.75" x14ac:dyDescent="0.2">
      <c r="A15" s="17" t="s">
        <v>2569</v>
      </c>
      <c r="B15" s="193"/>
      <c r="C15" s="280"/>
      <c r="D15" s="193"/>
      <c r="E15" s="193"/>
      <c r="G15" s="4" t="s">
        <v>2570</v>
      </c>
      <c r="H15" s="193"/>
      <c r="I15" s="4" t="s">
        <v>2567</v>
      </c>
      <c r="J15" s="4" t="s">
        <v>2571</v>
      </c>
    </row>
    <row r="16" spans="1:13" ht="57" x14ac:dyDescent="0.2">
      <c r="A16" s="17" t="s">
        <v>2572</v>
      </c>
      <c r="B16" s="193"/>
      <c r="C16" s="280"/>
      <c r="D16" s="193"/>
      <c r="E16" s="193"/>
      <c r="G16" s="4" t="s">
        <v>2573</v>
      </c>
      <c r="H16" s="193"/>
      <c r="I16" s="4" t="s">
        <v>2574</v>
      </c>
      <c r="J16" s="4" t="s">
        <v>2575</v>
      </c>
    </row>
    <row r="17" spans="1:11" ht="57" x14ac:dyDescent="0.2">
      <c r="A17" s="17" t="s">
        <v>2576</v>
      </c>
      <c r="B17" s="193"/>
      <c r="C17" s="280"/>
      <c r="D17" s="193"/>
      <c r="E17" s="193"/>
      <c r="G17" s="4" t="s">
        <v>2577</v>
      </c>
      <c r="H17" s="193"/>
      <c r="I17" s="4" t="s">
        <v>2578</v>
      </c>
      <c r="J17" s="4" t="s">
        <v>2579</v>
      </c>
    </row>
    <row r="18" spans="1:11" ht="28.5" x14ac:dyDescent="0.2">
      <c r="A18" s="17" t="s">
        <v>2580</v>
      </c>
      <c r="B18" s="193"/>
      <c r="C18" s="280"/>
      <c r="D18" s="203" t="s">
        <v>225</v>
      </c>
      <c r="E18" s="193"/>
      <c r="G18" s="4" t="s">
        <v>2581</v>
      </c>
      <c r="H18" s="193"/>
      <c r="I18" s="4" t="s">
        <v>2582</v>
      </c>
      <c r="J18" s="4" t="s">
        <v>2583</v>
      </c>
    </row>
    <row r="19" spans="1:11" ht="71.25" x14ac:dyDescent="0.2">
      <c r="A19" s="17" t="s">
        <v>2584</v>
      </c>
      <c r="B19" s="193"/>
      <c r="C19" s="280"/>
      <c r="D19" s="246"/>
      <c r="E19" s="193"/>
      <c r="G19" s="4" t="s">
        <v>2585</v>
      </c>
      <c r="H19" s="193"/>
      <c r="I19" s="4" t="s">
        <v>2586</v>
      </c>
      <c r="J19" s="4" t="s">
        <v>2509</v>
      </c>
    </row>
    <row r="20" spans="1:11" ht="42.75" x14ac:dyDescent="0.2">
      <c r="A20" s="17" t="s">
        <v>2587</v>
      </c>
      <c r="B20" s="193"/>
      <c r="C20" s="280"/>
      <c r="D20" s="246"/>
      <c r="E20" s="193"/>
      <c r="G20" s="4" t="s">
        <v>2588</v>
      </c>
      <c r="H20" s="193"/>
      <c r="I20" s="4" t="s">
        <v>2589</v>
      </c>
      <c r="J20" s="4" t="s">
        <v>2590</v>
      </c>
    </row>
    <row r="21" spans="1:11" ht="99.75" x14ac:dyDescent="0.2">
      <c r="A21" s="17" t="s">
        <v>2591</v>
      </c>
      <c r="B21" s="193"/>
      <c r="C21" s="280"/>
      <c r="D21" s="246"/>
      <c r="E21" s="193"/>
      <c r="G21" s="4" t="s">
        <v>2592</v>
      </c>
      <c r="H21" s="193"/>
      <c r="I21" s="4" t="s">
        <v>2593</v>
      </c>
      <c r="J21" s="4" t="s">
        <v>2594</v>
      </c>
    </row>
    <row r="22" spans="1:11" ht="99.75" x14ac:dyDescent="0.2">
      <c r="A22" s="17" t="s">
        <v>2595</v>
      </c>
      <c r="B22" s="193"/>
      <c r="C22" s="280"/>
      <c r="D22" s="246"/>
      <c r="E22" s="193"/>
      <c r="G22" s="4" t="s">
        <v>2596</v>
      </c>
      <c r="H22" s="193"/>
      <c r="I22" s="4" t="s">
        <v>2597</v>
      </c>
      <c r="J22" s="4" t="s">
        <v>2598</v>
      </c>
    </row>
    <row r="23" spans="1:11" ht="99.75" x14ac:dyDescent="0.2">
      <c r="A23" s="17" t="s">
        <v>2599</v>
      </c>
      <c r="B23" s="193"/>
      <c r="C23" s="280"/>
      <c r="D23" s="246"/>
      <c r="E23" s="198" t="s">
        <v>2600</v>
      </c>
      <c r="F23" s="3" t="s">
        <v>373</v>
      </c>
      <c r="G23" s="4" t="s">
        <v>2601</v>
      </c>
      <c r="H23" s="10"/>
      <c r="I23" s="4" t="s">
        <v>2602</v>
      </c>
      <c r="J23" s="4" t="s">
        <v>2603</v>
      </c>
      <c r="K23" s="5" t="s">
        <v>2604</v>
      </c>
    </row>
    <row r="24" spans="1:11" ht="99.75" x14ac:dyDescent="0.2">
      <c r="A24" s="17" t="s">
        <v>2605</v>
      </c>
      <c r="B24" s="193"/>
      <c r="C24" s="280"/>
      <c r="D24" s="246"/>
      <c r="E24" s="199"/>
      <c r="F24" s="193" t="s">
        <v>2606</v>
      </c>
      <c r="G24" s="4" t="s">
        <v>2607</v>
      </c>
      <c r="H24" s="10"/>
      <c r="I24" s="4" t="s">
        <v>2608</v>
      </c>
      <c r="J24" s="4" t="s">
        <v>2609</v>
      </c>
    </row>
    <row r="25" spans="1:11" ht="85.5" x14ac:dyDescent="0.2">
      <c r="A25" s="17" t="s">
        <v>2610</v>
      </c>
      <c r="B25" s="193"/>
      <c r="C25" s="280"/>
      <c r="D25" s="246"/>
      <c r="E25" s="199"/>
      <c r="F25" s="193"/>
      <c r="G25" s="4" t="s">
        <v>2611</v>
      </c>
      <c r="H25" s="10"/>
      <c r="I25" s="4" t="s">
        <v>2612</v>
      </c>
      <c r="J25" s="4" t="s">
        <v>2613</v>
      </c>
    </row>
    <row r="26" spans="1:11" ht="85.5" x14ac:dyDescent="0.2">
      <c r="A26" s="17" t="s">
        <v>2614</v>
      </c>
      <c r="B26" s="193"/>
      <c r="C26" s="280"/>
      <c r="D26" s="246"/>
      <c r="E26" s="199"/>
      <c r="F26" s="193"/>
      <c r="G26" s="4" t="s">
        <v>2615</v>
      </c>
      <c r="H26" s="10"/>
      <c r="I26" s="4" t="s">
        <v>2616</v>
      </c>
      <c r="J26" s="4" t="s">
        <v>2617</v>
      </c>
    </row>
    <row r="27" spans="1:11" ht="85.5" x14ac:dyDescent="0.2">
      <c r="A27" s="17" t="s">
        <v>2618</v>
      </c>
      <c r="B27" s="193"/>
      <c r="C27" s="280"/>
      <c r="D27" s="246"/>
      <c r="E27" s="199"/>
      <c r="F27" s="193"/>
      <c r="G27" s="4" t="s">
        <v>2619</v>
      </c>
      <c r="H27" s="10"/>
      <c r="I27" s="4" t="s">
        <v>2620</v>
      </c>
      <c r="J27" s="4" t="s">
        <v>2621</v>
      </c>
    </row>
    <row r="28" spans="1:11" ht="71.25" x14ac:dyDescent="0.2">
      <c r="A28" s="17" t="s">
        <v>2622</v>
      </c>
      <c r="B28" s="193"/>
      <c r="C28" s="280"/>
      <c r="D28" s="246"/>
      <c r="E28" s="199"/>
      <c r="F28" s="193"/>
      <c r="G28" s="4" t="s">
        <v>2623</v>
      </c>
      <c r="H28" s="10"/>
      <c r="I28" s="4" t="s">
        <v>2624</v>
      </c>
      <c r="J28" s="4" t="s">
        <v>2625</v>
      </c>
    </row>
    <row r="29" spans="1:11" ht="71.25" x14ac:dyDescent="0.2">
      <c r="A29" s="17" t="s">
        <v>2626</v>
      </c>
      <c r="B29" s="193"/>
      <c r="C29" s="280"/>
      <c r="D29" s="246"/>
      <c r="E29" s="199"/>
      <c r="F29" s="193"/>
      <c r="G29" s="4" t="s">
        <v>2627</v>
      </c>
      <c r="H29" s="10"/>
      <c r="I29" s="4" t="s">
        <v>2628</v>
      </c>
      <c r="J29" s="4" t="s">
        <v>2625</v>
      </c>
    </row>
    <row r="30" spans="1:11" ht="99.75" x14ac:dyDescent="0.2">
      <c r="A30" s="17" t="s">
        <v>2629</v>
      </c>
      <c r="B30" s="193"/>
      <c r="C30" s="280"/>
      <c r="D30" s="246"/>
      <c r="E30" s="276"/>
      <c r="F30" s="3" t="s">
        <v>373</v>
      </c>
      <c r="G30" s="4" t="s">
        <v>2630</v>
      </c>
      <c r="H30" s="10"/>
      <c r="I30" s="4" t="s">
        <v>2631</v>
      </c>
      <c r="J30" s="4" t="s">
        <v>2632</v>
      </c>
    </row>
    <row r="31" spans="1:11" ht="99.75" x14ac:dyDescent="0.2">
      <c r="A31" s="17" t="s">
        <v>2633</v>
      </c>
      <c r="B31" s="193"/>
      <c r="C31" s="280"/>
      <c r="D31" s="246"/>
      <c r="E31" s="276"/>
      <c r="F31" s="193" t="s">
        <v>2634</v>
      </c>
      <c r="G31" s="4" t="s">
        <v>2630</v>
      </c>
      <c r="H31" s="10"/>
      <c r="I31" s="4" t="s">
        <v>2635</v>
      </c>
      <c r="J31" s="4" t="s">
        <v>2621</v>
      </c>
    </row>
    <row r="32" spans="1:11" ht="85.5" x14ac:dyDescent="0.2">
      <c r="A32" s="17" t="s">
        <v>2636</v>
      </c>
      <c r="B32" s="193"/>
      <c r="C32" s="280"/>
      <c r="D32" s="246"/>
      <c r="E32" s="276"/>
      <c r="F32" s="193"/>
      <c r="G32" s="4" t="s">
        <v>2637</v>
      </c>
      <c r="H32" s="10"/>
      <c r="I32" s="4" t="s">
        <v>2638</v>
      </c>
      <c r="J32" s="4" t="s">
        <v>2639</v>
      </c>
    </row>
    <row r="33" spans="1:13" ht="85.5" x14ac:dyDescent="0.2">
      <c r="A33" s="17" t="s">
        <v>2640</v>
      </c>
      <c r="B33" s="193"/>
      <c r="C33" s="280"/>
      <c r="D33" s="246"/>
      <c r="E33" s="276"/>
      <c r="F33" s="193"/>
      <c r="G33" s="4" t="s">
        <v>2641</v>
      </c>
      <c r="H33" s="10"/>
      <c r="I33" s="4" t="s">
        <v>2642</v>
      </c>
      <c r="J33" s="4" t="s">
        <v>2643</v>
      </c>
    </row>
    <row r="34" spans="1:13" ht="71.25" x14ac:dyDescent="0.2">
      <c r="A34" s="17" t="s">
        <v>2644</v>
      </c>
      <c r="B34" s="193"/>
      <c r="C34" s="280"/>
      <c r="D34" s="246"/>
      <c r="E34" s="276"/>
      <c r="F34" s="193"/>
      <c r="G34" s="4" t="s">
        <v>2645</v>
      </c>
      <c r="H34" s="10"/>
      <c r="I34" s="4" t="s">
        <v>2646</v>
      </c>
      <c r="J34" s="4" t="s">
        <v>2625</v>
      </c>
    </row>
    <row r="35" spans="1:13" ht="71.25" x14ac:dyDescent="0.2">
      <c r="A35" s="17" t="s">
        <v>2647</v>
      </c>
      <c r="B35" s="193"/>
      <c r="C35" s="280"/>
      <c r="D35" s="246"/>
      <c r="E35" s="276"/>
      <c r="F35" s="193"/>
      <c r="G35" s="4" t="s">
        <v>2648</v>
      </c>
      <c r="H35" s="10"/>
      <c r="I35" s="4" t="s">
        <v>2649</v>
      </c>
      <c r="J35" s="4" t="s">
        <v>2625</v>
      </c>
    </row>
    <row r="36" spans="1:13" ht="57" x14ac:dyDescent="0.2">
      <c r="A36" s="17" t="s">
        <v>2650</v>
      </c>
      <c r="B36" s="193"/>
      <c r="C36" s="280"/>
      <c r="D36" s="246"/>
      <c r="E36" s="276"/>
      <c r="F36" s="10" t="s">
        <v>373</v>
      </c>
      <c r="G36" s="4" t="s">
        <v>2651</v>
      </c>
      <c r="H36" s="10"/>
      <c r="I36" s="4" t="s">
        <v>2652</v>
      </c>
      <c r="J36" s="4" t="s">
        <v>2653</v>
      </c>
    </row>
    <row r="37" spans="1:13" ht="71.25" x14ac:dyDescent="0.2">
      <c r="A37" s="17" t="s">
        <v>2654</v>
      </c>
      <c r="B37" s="193"/>
      <c r="C37" s="280"/>
      <c r="D37" s="246"/>
      <c r="E37" s="276"/>
      <c r="F37" s="193" t="s">
        <v>2655</v>
      </c>
      <c r="G37" s="4" t="s">
        <v>2656</v>
      </c>
      <c r="H37" s="10"/>
      <c r="I37" s="4" t="s">
        <v>2657</v>
      </c>
      <c r="J37" s="4" t="s">
        <v>2658</v>
      </c>
    </row>
    <row r="38" spans="1:13" ht="114" x14ac:dyDescent="0.2">
      <c r="A38" s="17" t="s">
        <v>2659</v>
      </c>
      <c r="B38" s="193"/>
      <c r="C38" s="280"/>
      <c r="D38" s="246"/>
      <c r="E38" s="276"/>
      <c r="F38" s="193"/>
      <c r="G38" s="4" t="s">
        <v>2660</v>
      </c>
      <c r="H38" s="10"/>
      <c r="I38" s="4" t="s">
        <v>2661</v>
      </c>
      <c r="J38" s="4" t="s">
        <v>2662</v>
      </c>
    </row>
    <row r="39" spans="1:13" ht="99.75" x14ac:dyDescent="0.2">
      <c r="A39" s="17" t="s">
        <v>2663</v>
      </c>
      <c r="B39" s="193"/>
      <c r="C39" s="280"/>
      <c r="D39" s="246"/>
      <c r="E39" s="276"/>
      <c r="F39" s="193"/>
      <c r="G39" s="4" t="s">
        <v>2664</v>
      </c>
      <c r="H39" s="10"/>
      <c r="I39" s="4" t="s">
        <v>2665</v>
      </c>
      <c r="J39" s="4" t="s">
        <v>2666</v>
      </c>
    </row>
    <row r="40" spans="1:13" ht="99.75" x14ac:dyDescent="0.2">
      <c r="A40" s="17" t="s">
        <v>2667</v>
      </c>
      <c r="B40" s="193"/>
      <c r="C40" s="280"/>
      <c r="D40" s="246"/>
      <c r="E40" s="276"/>
      <c r="F40" s="193"/>
      <c r="G40" s="4" t="s">
        <v>2668</v>
      </c>
      <c r="H40" s="10"/>
      <c r="I40" s="4" t="s">
        <v>2669</v>
      </c>
      <c r="J40" s="4" t="s">
        <v>2670</v>
      </c>
    </row>
    <row r="41" spans="1:13" ht="57" x14ac:dyDescent="0.2">
      <c r="A41" s="17" t="s">
        <v>2671</v>
      </c>
      <c r="B41" s="193"/>
      <c r="C41" s="280"/>
      <c r="D41" s="246"/>
      <c r="E41" s="276"/>
      <c r="F41" s="3" t="s">
        <v>373</v>
      </c>
      <c r="G41" s="4" t="s">
        <v>2672</v>
      </c>
      <c r="H41" s="193"/>
      <c r="I41" s="4" t="s">
        <v>2673</v>
      </c>
      <c r="J41" s="4" t="s">
        <v>2513</v>
      </c>
    </row>
    <row r="42" spans="1:13" ht="71.25" x14ac:dyDescent="0.2">
      <c r="A42" s="17" t="s">
        <v>2674</v>
      </c>
      <c r="B42" s="193"/>
      <c r="C42" s="280"/>
      <c r="D42" s="246"/>
      <c r="E42" s="276"/>
      <c r="F42" s="193" t="s">
        <v>2675</v>
      </c>
      <c r="G42" s="4" t="s">
        <v>2656</v>
      </c>
      <c r="H42" s="193"/>
      <c r="I42" s="4" t="s">
        <v>2676</v>
      </c>
      <c r="J42" s="4" t="s">
        <v>2658</v>
      </c>
    </row>
    <row r="43" spans="1:13" ht="114" x14ac:dyDescent="0.2">
      <c r="A43" s="17" t="s">
        <v>2677</v>
      </c>
      <c r="B43" s="193"/>
      <c r="C43" s="280"/>
      <c r="D43" s="246"/>
      <c r="E43" s="276"/>
      <c r="F43" s="193"/>
      <c r="G43" s="4" t="s">
        <v>2678</v>
      </c>
      <c r="H43" s="193"/>
      <c r="I43" s="4" t="s">
        <v>2679</v>
      </c>
      <c r="J43" s="4" t="s">
        <v>2680</v>
      </c>
    </row>
    <row r="44" spans="1:13" ht="99.75" x14ac:dyDescent="0.2">
      <c r="A44" s="17" t="s">
        <v>2681</v>
      </c>
      <c r="B44" s="193"/>
      <c r="C44" s="280"/>
      <c r="D44" s="246"/>
      <c r="E44" s="276"/>
      <c r="F44" s="193"/>
      <c r="G44" s="4" t="s">
        <v>2682</v>
      </c>
      <c r="H44" s="193"/>
      <c r="I44" s="4" t="s">
        <v>2683</v>
      </c>
      <c r="J44" s="4" t="s">
        <v>2666</v>
      </c>
    </row>
    <row r="45" spans="1:13" ht="99.75" x14ac:dyDescent="0.2">
      <c r="A45" s="17" t="s">
        <v>2684</v>
      </c>
      <c r="B45" s="193"/>
      <c r="C45" s="280"/>
      <c r="D45" s="246"/>
      <c r="E45" s="277"/>
      <c r="F45" s="193"/>
      <c r="G45" s="4" t="s">
        <v>2685</v>
      </c>
      <c r="H45" s="193"/>
      <c r="I45" s="4" t="s">
        <v>2669</v>
      </c>
      <c r="J45" s="4" t="s">
        <v>2686</v>
      </c>
    </row>
    <row r="46" spans="1:13" ht="114" x14ac:dyDescent="0.2">
      <c r="A46" s="17" t="s">
        <v>2687</v>
      </c>
      <c r="B46" s="193"/>
      <c r="C46" s="282"/>
      <c r="D46" s="204"/>
      <c r="E46" s="3" t="s">
        <v>2688</v>
      </c>
      <c r="F46" s="3" t="s">
        <v>2675</v>
      </c>
      <c r="G46" s="4" t="s">
        <v>2689</v>
      </c>
      <c r="I46" s="4" t="s">
        <v>2679</v>
      </c>
      <c r="J46" s="4" t="s">
        <v>2690</v>
      </c>
      <c r="K46" s="5" t="s">
        <v>2691</v>
      </c>
    </row>
    <row r="47" spans="1:13" x14ac:dyDescent="0.2">
      <c r="A47" s="18"/>
      <c r="B47" s="19"/>
      <c r="C47" s="19"/>
      <c r="D47" s="19"/>
      <c r="E47" s="19"/>
      <c r="F47" s="19"/>
      <c r="G47" s="20" t="s">
        <v>1672</v>
      </c>
      <c r="H47" s="19"/>
      <c r="I47" s="19"/>
      <c r="J47" s="20"/>
      <c r="K47" s="20"/>
      <c r="L47" s="19"/>
      <c r="M47" s="29"/>
    </row>
    <row r="48" spans="1:13" ht="71.25" x14ac:dyDescent="0.2">
      <c r="A48" s="21" t="s">
        <v>2692</v>
      </c>
      <c r="B48" s="203" t="s">
        <v>2693</v>
      </c>
      <c r="C48" s="203" t="s">
        <v>2565</v>
      </c>
      <c r="G48" s="4" t="s">
        <v>2694</v>
      </c>
      <c r="I48" s="4" t="s">
        <v>2695</v>
      </c>
      <c r="J48" s="26" t="s">
        <v>2696</v>
      </c>
    </row>
    <row r="49" spans="1:11" ht="57" x14ac:dyDescent="0.2">
      <c r="A49" s="21" t="s">
        <v>2697</v>
      </c>
      <c r="B49" s="246"/>
      <c r="C49" s="246"/>
      <c r="G49" s="4" t="s">
        <v>2698</v>
      </c>
      <c r="I49" s="4" t="s">
        <v>2699</v>
      </c>
      <c r="J49" s="26" t="s">
        <v>2700</v>
      </c>
    </row>
    <row r="50" spans="1:11" ht="71.25" x14ac:dyDescent="0.2">
      <c r="A50" s="21" t="s">
        <v>2701</v>
      </c>
      <c r="B50" s="246"/>
      <c r="C50" s="246"/>
      <c r="G50" s="4" t="s">
        <v>2702</v>
      </c>
      <c r="I50" s="4" t="s">
        <v>2703</v>
      </c>
      <c r="J50" s="4" t="s">
        <v>2704</v>
      </c>
    </row>
    <row r="51" spans="1:11" ht="85.5" x14ac:dyDescent="0.2">
      <c r="A51" s="21" t="s">
        <v>2705</v>
      </c>
      <c r="B51" s="246"/>
      <c r="C51" s="246"/>
      <c r="D51" s="203" t="s">
        <v>123</v>
      </c>
      <c r="G51" s="4" t="s">
        <v>2706</v>
      </c>
      <c r="I51" s="4" t="s">
        <v>2707</v>
      </c>
      <c r="J51" s="4" t="s">
        <v>2708</v>
      </c>
    </row>
    <row r="52" spans="1:11" ht="85.5" x14ac:dyDescent="0.2">
      <c r="A52" s="21" t="s">
        <v>2709</v>
      </c>
      <c r="B52" s="246"/>
      <c r="C52" s="246"/>
      <c r="D52" s="246"/>
      <c r="G52" s="4" t="s">
        <v>2710</v>
      </c>
      <c r="I52" s="4" t="s">
        <v>2711</v>
      </c>
      <c r="J52" s="4" t="s">
        <v>2712</v>
      </c>
    </row>
    <row r="53" spans="1:11" ht="114" x14ac:dyDescent="0.2">
      <c r="A53" s="21"/>
      <c r="B53" s="246"/>
      <c r="C53" s="246"/>
      <c r="D53" s="246"/>
      <c r="G53" s="4" t="s">
        <v>2713</v>
      </c>
      <c r="I53" s="4" t="s">
        <v>2714</v>
      </c>
      <c r="J53" s="30" t="s">
        <v>2715</v>
      </c>
    </row>
    <row r="54" spans="1:11" ht="128.25" x14ac:dyDescent="0.2">
      <c r="A54" s="21"/>
      <c r="B54" s="246"/>
      <c r="C54" s="246"/>
      <c r="D54" s="246"/>
      <c r="G54" s="4" t="s">
        <v>2716</v>
      </c>
      <c r="H54" s="203" t="s">
        <v>2717</v>
      </c>
      <c r="I54" s="4" t="s">
        <v>2718</v>
      </c>
      <c r="J54" s="30" t="s">
        <v>2719</v>
      </c>
      <c r="K54" s="4" t="s">
        <v>2720</v>
      </c>
    </row>
    <row r="55" spans="1:11" ht="85.5" x14ac:dyDescent="0.2">
      <c r="A55" s="21" t="s">
        <v>2721</v>
      </c>
      <c r="B55" s="246"/>
      <c r="C55" s="246"/>
      <c r="D55" s="246"/>
      <c r="G55" s="4" t="s">
        <v>2722</v>
      </c>
      <c r="H55" s="246"/>
      <c r="I55" s="4" t="s">
        <v>2723</v>
      </c>
      <c r="J55" s="4" t="s">
        <v>1694</v>
      </c>
    </row>
    <row r="56" spans="1:11" ht="114" x14ac:dyDescent="0.2">
      <c r="A56" s="21" t="s">
        <v>2724</v>
      </c>
      <c r="B56" s="246"/>
      <c r="C56" s="246"/>
      <c r="D56" s="246"/>
      <c r="G56" s="4" t="s">
        <v>1695</v>
      </c>
      <c r="H56" s="246"/>
      <c r="I56" s="4" t="s">
        <v>2725</v>
      </c>
      <c r="J56" s="4" t="s">
        <v>1697</v>
      </c>
    </row>
    <row r="57" spans="1:11" ht="99.75" x14ac:dyDescent="0.2">
      <c r="A57" s="21" t="s">
        <v>2726</v>
      </c>
      <c r="B57" s="246"/>
      <c r="C57" s="246"/>
      <c r="D57" s="246"/>
      <c r="G57" s="4" t="s">
        <v>1698</v>
      </c>
      <c r="H57" s="204"/>
      <c r="I57" s="4" t="s">
        <v>2727</v>
      </c>
      <c r="J57" s="4" t="s">
        <v>1700</v>
      </c>
    </row>
    <row r="58" spans="1:11" ht="85.5" x14ac:dyDescent="0.2">
      <c r="A58" s="21" t="s">
        <v>2728</v>
      </c>
      <c r="B58" s="246"/>
      <c r="C58" s="246"/>
      <c r="D58" s="204"/>
      <c r="G58" s="4" t="s">
        <v>1704</v>
      </c>
      <c r="I58" s="4" t="s">
        <v>2729</v>
      </c>
      <c r="J58" s="4" t="s">
        <v>1706</v>
      </c>
    </row>
    <row r="59" spans="1:11" ht="71.25" x14ac:dyDescent="0.2">
      <c r="A59" s="21" t="s">
        <v>2730</v>
      </c>
      <c r="B59" s="246"/>
      <c r="C59" s="204"/>
      <c r="G59" s="4" t="s">
        <v>2731</v>
      </c>
      <c r="I59" s="4" t="s">
        <v>2732</v>
      </c>
      <c r="J59" s="26" t="s">
        <v>2733</v>
      </c>
    </row>
    <row r="60" spans="1:11" ht="71.25" x14ac:dyDescent="0.2">
      <c r="A60" s="21" t="s">
        <v>2734</v>
      </c>
      <c r="B60" s="246"/>
      <c r="C60" s="22" t="s">
        <v>1171</v>
      </c>
      <c r="D60" s="22"/>
      <c r="E60" s="22"/>
      <c r="F60" s="22"/>
      <c r="G60" s="23" t="s">
        <v>2735</v>
      </c>
      <c r="H60" s="22"/>
      <c r="I60" s="23" t="s">
        <v>2736</v>
      </c>
      <c r="J60" s="23" t="s">
        <v>2737</v>
      </c>
      <c r="K60" s="31"/>
    </row>
    <row r="61" spans="1:11" ht="57" x14ac:dyDescent="0.2">
      <c r="A61" s="21" t="s">
        <v>2738</v>
      </c>
      <c r="B61" s="246"/>
      <c r="C61" s="203" t="s">
        <v>1713</v>
      </c>
      <c r="G61" s="24" t="s">
        <v>2739</v>
      </c>
      <c r="H61" s="25"/>
      <c r="I61" s="24" t="s">
        <v>2740</v>
      </c>
      <c r="J61" s="24" t="s">
        <v>2741</v>
      </c>
      <c r="K61" s="32" t="s">
        <v>2742</v>
      </c>
    </row>
    <row r="62" spans="1:11" ht="57" x14ac:dyDescent="0.2">
      <c r="A62" s="21" t="s">
        <v>2743</v>
      </c>
      <c r="B62" s="246"/>
      <c r="C62" s="204"/>
      <c r="G62" s="4" t="s">
        <v>2744</v>
      </c>
      <c r="I62" s="4" t="s">
        <v>2745</v>
      </c>
      <c r="J62" s="4" t="s">
        <v>2746</v>
      </c>
    </row>
    <row r="63" spans="1:11" ht="57" x14ac:dyDescent="0.2">
      <c r="A63" s="21" t="s">
        <v>2747</v>
      </c>
      <c r="B63" s="204"/>
      <c r="C63" s="3" t="s">
        <v>2748</v>
      </c>
      <c r="G63" s="26" t="s">
        <v>2749</v>
      </c>
      <c r="I63" s="4" t="s">
        <v>2750</v>
      </c>
      <c r="J63" s="4" t="s">
        <v>2751</v>
      </c>
    </row>
    <row r="64" spans="1:11" ht="42.75" x14ac:dyDescent="0.2">
      <c r="A64" s="21" t="s">
        <v>2752</v>
      </c>
      <c r="B64" s="3" t="s">
        <v>2505</v>
      </c>
      <c r="C64" s="3" t="s">
        <v>1713</v>
      </c>
      <c r="G64" s="4" t="s">
        <v>2753</v>
      </c>
      <c r="I64" s="4" t="s">
        <v>2754</v>
      </c>
      <c r="J64" s="4" t="s">
        <v>2755</v>
      </c>
    </row>
  </sheetData>
  <mergeCells count="20">
    <mergeCell ref="B2:B46"/>
    <mergeCell ref="B48:B63"/>
    <mergeCell ref="C2:C46"/>
    <mergeCell ref="C48:C59"/>
    <mergeCell ref="C61:C62"/>
    <mergeCell ref="D2:D3"/>
    <mergeCell ref="D11:D13"/>
    <mergeCell ref="D14:D17"/>
    <mergeCell ref="D18:D46"/>
    <mergeCell ref="D51:D58"/>
    <mergeCell ref="H14:H22"/>
    <mergeCell ref="H41:H45"/>
    <mergeCell ref="H54:H57"/>
    <mergeCell ref="E14:E17"/>
    <mergeCell ref="E18:E22"/>
    <mergeCell ref="E23:E45"/>
    <mergeCell ref="F24:F29"/>
    <mergeCell ref="F31:F35"/>
    <mergeCell ref="F37:F40"/>
    <mergeCell ref="F42:F45"/>
  </mergeCells>
  <phoneticPr fontId="19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5" workbookViewId="0">
      <selection activeCell="J24" sqref="J24"/>
    </sheetView>
  </sheetViews>
  <sheetFormatPr defaultRowHeight="14.25" x14ac:dyDescent="0.2"/>
  <cols>
    <col min="1" max="1" width="24.375" customWidth="1"/>
    <col min="7" max="10" width="39.125" customWidth="1"/>
  </cols>
  <sheetData>
    <row r="1" spans="1:13" s="176" customFormat="1" ht="24.75" customHeight="1" x14ac:dyDescent="0.35">
      <c r="A1" s="173" t="s">
        <v>0</v>
      </c>
      <c r="B1" s="173" t="s">
        <v>1</v>
      </c>
      <c r="C1" s="173" t="s">
        <v>2</v>
      </c>
      <c r="D1" s="173" t="s">
        <v>3</v>
      </c>
      <c r="E1" s="174" t="s">
        <v>4</v>
      </c>
      <c r="F1" s="174" t="s">
        <v>5</v>
      </c>
      <c r="G1" s="173" t="s">
        <v>6</v>
      </c>
      <c r="H1" s="173" t="s">
        <v>7</v>
      </c>
      <c r="I1" s="173" t="s">
        <v>8</v>
      </c>
      <c r="J1" s="173" t="s">
        <v>9</v>
      </c>
      <c r="K1" s="175" t="s">
        <v>10</v>
      </c>
      <c r="L1" s="174" t="s">
        <v>11</v>
      </c>
      <c r="M1" s="174" t="s">
        <v>12</v>
      </c>
    </row>
    <row r="2" spans="1:13" s="177" customFormat="1" ht="36" x14ac:dyDescent="0.2">
      <c r="A2" s="21" t="s">
        <v>2823</v>
      </c>
      <c r="B2" s="169" t="s">
        <v>2778</v>
      </c>
      <c r="C2" s="169" t="s">
        <v>2779</v>
      </c>
      <c r="D2" s="169"/>
      <c r="E2" s="169"/>
      <c r="F2" s="169"/>
      <c r="G2" s="168" t="s">
        <v>2780</v>
      </c>
      <c r="H2" s="169"/>
      <c r="I2" s="169"/>
      <c r="J2" s="168" t="s">
        <v>2781</v>
      </c>
      <c r="K2" s="171" t="s">
        <v>2782</v>
      </c>
      <c r="L2" s="169"/>
      <c r="M2" s="169"/>
    </row>
    <row r="3" spans="1:13" s="178" customFormat="1" ht="44.25" customHeight="1" x14ac:dyDescent="0.3">
      <c r="A3" s="21" t="s">
        <v>2824</v>
      </c>
      <c r="B3" s="283" t="s">
        <v>2783</v>
      </c>
      <c r="C3" s="167" t="s">
        <v>2784</v>
      </c>
      <c r="D3" s="167"/>
      <c r="E3" s="167"/>
      <c r="F3" s="167"/>
      <c r="G3" s="168" t="s">
        <v>2785</v>
      </c>
      <c r="H3" s="169"/>
      <c r="I3" s="167"/>
      <c r="J3" s="168" t="s">
        <v>2786</v>
      </c>
      <c r="K3" s="171" t="s">
        <v>2787</v>
      </c>
      <c r="L3" s="167"/>
      <c r="M3" s="167"/>
    </row>
    <row r="4" spans="1:13" s="178" customFormat="1" ht="53.25" customHeight="1" x14ac:dyDescent="0.3">
      <c r="A4" s="21" t="s">
        <v>2825</v>
      </c>
      <c r="B4" s="284"/>
      <c r="C4" s="179" t="s">
        <v>2784</v>
      </c>
      <c r="D4" s="167" t="s">
        <v>2788</v>
      </c>
      <c r="E4" s="167"/>
      <c r="F4" s="167"/>
      <c r="G4" s="168" t="s">
        <v>2789</v>
      </c>
      <c r="H4" s="169" t="s">
        <v>2790</v>
      </c>
      <c r="I4" s="170" t="s">
        <v>2791</v>
      </c>
      <c r="J4" s="168" t="s">
        <v>2792</v>
      </c>
      <c r="K4" s="171" t="s">
        <v>2793</v>
      </c>
      <c r="L4" s="167"/>
      <c r="M4" s="167"/>
    </row>
    <row r="5" spans="1:13" s="178" customFormat="1" ht="53.25" customHeight="1" x14ac:dyDescent="0.3">
      <c r="A5" s="21" t="s">
        <v>2826</v>
      </c>
      <c r="B5" s="284"/>
      <c r="C5" s="253" t="s">
        <v>2784</v>
      </c>
      <c r="D5" s="253" t="s">
        <v>2794</v>
      </c>
      <c r="E5" s="167"/>
      <c r="F5" s="167"/>
      <c r="G5" s="168" t="s">
        <v>2795</v>
      </c>
      <c r="H5" s="169" t="s">
        <v>2790</v>
      </c>
      <c r="I5" s="168" t="s">
        <v>2796</v>
      </c>
      <c r="J5" s="168" t="s">
        <v>2797</v>
      </c>
      <c r="K5" s="171" t="s">
        <v>2798</v>
      </c>
      <c r="L5" s="167"/>
      <c r="M5" s="167"/>
    </row>
    <row r="6" spans="1:13" s="178" customFormat="1" ht="57.75" customHeight="1" x14ac:dyDescent="0.3">
      <c r="A6" s="21" t="s">
        <v>2827</v>
      </c>
      <c r="B6" s="284"/>
      <c r="C6" s="255"/>
      <c r="D6" s="255"/>
      <c r="E6" s="167"/>
      <c r="F6" s="167"/>
      <c r="G6" s="168" t="s">
        <v>2799</v>
      </c>
      <c r="H6" s="169" t="s">
        <v>2790</v>
      </c>
      <c r="I6" s="170" t="s">
        <v>2800</v>
      </c>
      <c r="J6" s="180" t="s">
        <v>2801</v>
      </c>
      <c r="K6" s="171" t="s">
        <v>2798</v>
      </c>
      <c r="L6" s="167"/>
      <c r="M6" s="167"/>
    </row>
    <row r="7" spans="1:13" s="178" customFormat="1" ht="38.25" customHeight="1" x14ac:dyDescent="0.3">
      <c r="A7" s="21" t="s">
        <v>2828</v>
      </c>
      <c r="B7" s="284"/>
      <c r="C7" s="283" t="s">
        <v>2802</v>
      </c>
      <c r="D7" s="167"/>
      <c r="E7" s="167"/>
      <c r="F7" s="167"/>
      <c r="G7" s="168" t="s">
        <v>2803</v>
      </c>
      <c r="H7" s="169" t="s">
        <v>2804</v>
      </c>
      <c r="I7" s="167"/>
      <c r="J7" s="170" t="s">
        <v>2805</v>
      </c>
      <c r="K7" s="171" t="s">
        <v>2806</v>
      </c>
      <c r="L7" s="167"/>
      <c r="M7" s="167"/>
    </row>
    <row r="8" spans="1:13" s="178" customFormat="1" ht="20.25" customHeight="1" x14ac:dyDescent="0.3">
      <c r="A8" s="21" t="s">
        <v>2829</v>
      </c>
      <c r="B8" s="284"/>
      <c r="C8" s="254"/>
      <c r="D8" s="167" t="s">
        <v>2807</v>
      </c>
      <c r="E8" s="167" t="s">
        <v>2808</v>
      </c>
      <c r="F8" s="167"/>
      <c r="G8" s="168" t="s">
        <v>2809</v>
      </c>
      <c r="H8" s="169" t="s">
        <v>2804</v>
      </c>
      <c r="I8" s="167" t="s">
        <v>2810</v>
      </c>
      <c r="J8" s="170" t="s">
        <v>2811</v>
      </c>
      <c r="K8" s="171" t="s">
        <v>2812</v>
      </c>
      <c r="L8" s="167"/>
      <c r="M8" s="167"/>
    </row>
    <row r="9" spans="1:13" s="178" customFormat="1" ht="36" customHeight="1" x14ac:dyDescent="0.3">
      <c r="A9" s="21" t="s">
        <v>2830</v>
      </c>
      <c r="B9" s="284"/>
      <c r="C9" s="254"/>
      <c r="D9" s="253" t="s">
        <v>2813</v>
      </c>
      <c r="E9" s="253" t="s">
        <v>2814</v>
      </c>
      <c r="F9" s="167"/>
      <c r="G9" s="168" t="s">
        <v>2803</v>
      </c>
      <c r="H9" s="169"/>
      <c r="I9" s="167"/>
      <c r="J9" s="170" t="s">
        <v>2815</v>
      </c>
      <c r="K9" s="171" t="s">
        <v>2816</v>
      </c>
      <c r="L9" s="167"/>
      <c r="M9" s="167"/>
    </row>
    <row r="10" spans="1:13" s="178" customFormat="1" ht="18" x14ac:dyDescent="0.3">
      <c r="A10" s="21" t="s">
        <v>2831</v>
      </c>
      <c r="B10" s="284"/>
      <c r="C10" s="254"/>
      <c r="D10" s="254"/>
      <c r="E10" s="254"/>
      <c r="F10" s="167"/>
      <c r="G10" s="181" t="s">
        <v>2817</v>
      </c>
      <c r="H10" s="182"/>
      <c r="I10" s="183" t="s">
        <v>2818</v>
      </c>
      <c r="J10" s="181" t="s">
        <v>2819</v>
      </c>
      <c r="K10" s="171" t="s">
        <v>2816</v>
      </c>
      <c r="L10" s="167"/>
      <c r="M10" s="167"/>
    </row>
    <row r="11" spans="1:13" s="178" customFormat="1" ht="54" x14ac:dyDescent="0.3">
      <c r="A11" s="21" t="s">
        <v>2832</v>
      </c>
      <c r="B11" s="285"/>
      <c r="C11" s="255"/>
      <c r="D11" s="255"/>
      <c r="E11" s="255"/>
      <c r="F11" s="167"/>
      <c r="G11" s="181" t="s">
        <v>2820</v>
      </c>
      <c r="H11" s="182"/>
      <c r="I11" s="183" t="s">
        <v>2821</v>
      </c>
      <c r="J11" s="181" t="s">
        <v>2822</v>
      </c>
      <c r="K11" s="171" t="s">
        <v>2816</v>
      </c>
      <c r="L11" s="167"/>
      <c r="M11" s="167"/>
    </row>
  </sheetData>
  <mergeCells count="6">
    <mergeCell ref="E9:E11"/>
    <mergeCell ref="B3:B11"/>
    <mergeCell ref="C5:C6"/>
    <mergeCell ref="D5:D6"/>
    <mergeCell ref="C7:C11"/>
    <mergeCell ref="D9:D11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31" workbookViewId="0">
      <selection activeCell="D66" sqref="D66:J67"/>
    </sheetView>
  </sheetViews>
  <sheetFormatPr defaultColWidth="9" defaultRowHeight="14.25" x14ac:dyDescent="0.2"/>
  <cols>
    <col min="1" max="1" width="20.875" style="70" customWidth="1"/>
    <col min="2" max="2" width="9.375" style="9" customWidth="1"/>
    <col min="3" max="3" width="8.5" style="4" customWidth="1"/>
    <col min="4" max="4" width="8.375" style="4" customWidth="1"/>
    <col min="5" max="5" width="11.125" style="10" customWidth="1"/>
    <col min="6" max="6" width="8.875" style="10"/>
    <col min="7" max="7" width="22" style="4" customWidth="1"/>
    <col min="8" max="8" width="39.25" style="4" customWidth="1"/>
    <col min="9" max="9" width="26.375" style="95" customWidth="1"/>
    <col min="10" max="10" width="30.5" style="149" customWidth="1"/>
    <col min="11" max="11" width="19" style="5" customWidth="1"/>
    <col min="12" max="13" width="8.875" style="70"/>
  </cols>
  <sheetData>
    <row r="1" spans="1:13" ht="24.75" x14ac:dyDescent="0.2">
      <c r="A1" s="51" t="s">
        <v>0</v>
      </c>
      <c r="B1" s="103" t="s">
        <v>1</v>
      </c>
      <c r="C1" s="51" t="s">
        <v>2</v>
      </c>
      <c r="D1" s="51" t="s">
        <v>3</v>
      </c>
      <c r="E1" s="51" t="s">
        <v>4</v>
      </c>
      <c r="F1" s="150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155" t="s">
        <v>10</v>
      </c>
      <c r="L1" s="156" t="s">
        <v>11</v>
      </c>
      <c r="M1" s="156" t="s">
        <v>12</v>
      </c>
    </row>
    <row r="2" spans="1:13" s="148" customFormat="1" ht="128.25" x14ac:dyDescent="0.2">
      <c r="A2" s="151" t="s">
        <v>38</v>
      </c>
      <c r="B2" s="190" t="s">
        <v>39</v>
      </c>
      <c r="C2" s="190" t="s">
        <v>39</v>
      </c>
      <c r="D2" s="191" t="s">
        <v>40</v>
      </c>
      <c r="E2" s="191" t="s">
        <v>41</v>
      </c>
      <c r="F2" s="190" t="s">
        <v>42</v>
      </c>
      <c r="G2" s="43" t="s">
        <v>43</v>
      </c>
      <c r="H2" s="152" t="s">
        <v>44</v>
      </c>
      <c r="I2" s="43" t="s">
        <v>45</v>
      </c>
      <c r="J2" s="157" t="s">
        <v>46</v>
      </c>
      <c r="K2" s="152"/>
      <c r="L2" s="158"/>
      <c r="M2" s="158"/>
    </row>
    <row r="3" spans="1:13" s="40" customFormat="1" ht="171" x14ac:dyDescent="0.2">
      <c r="A3" s="151" t="s">
        <v>47</v>
      </c>
      <c r="B3" s="190"/>
      <c r="C3" s="190"/>
      <c r="D3" s="191"/>
      <c r="E3" s="191"/>
      <c r="F3" s="190"/>
      <c r="G3" s="24" t="s">
        <v>48</v>
      </c>
      <c r="H3" s="24"/>
      <c r="I3" s="43" t="s">
        <v>49</v>
      </c>
      <c r="J3" s="159" t="s">
        <v>50</v>
      </c>
      <c r="K3" s="32"/>
      <c r="L3" s="160"/>
      <c r="M3" s="160"/>
    </row>
    <row r="4" spans="1:13" s="40" customFormat="1" ht="171" x14ac:dyDescent="0.2">
      <c r="A4" s="151" t="s">
        <v>51</v>
      </c>
      <c r="B4" s="190"/>
      <c r="C4" s="190"/>
      <c r="D4" s="191"/>
      <c r="E4" s="191"/>
      <c r="F4" s="190"/>
      <c r="G4" s="24" t="s">
        <v>52</v>
      </c>
      <c r="H4" s="24"/>
      <c r="I4" s="43" t="s">
        <v>53</v>
      </c>
      <c r="J4" s="159" t="s">
        <v>50</v>
      </c>
      <c r="K4" s="32"/>
      <c r="L4" s="160"/>
      <c r="M4" s="160"/>
    </row>
    <row r="5" spans="1:13" s="40" customFormat="1" ht="114" x14ac:dyDescent="0.2">
      <c r="A5" s="151" t="s">
        <v>54</v>
      </c>
      <c r="B5" s="190"/>
      <c r="C5" s="190"/>
      <c r="D5" s="191"/>
      <c r="E5" s="191"/>
      <c r="F5" s="192" t="s">
        <v>55</v>
      </c>
      <c r="G5" s="24" t="s">
        <v>56</v>
      </c>
      <c r="H5" s="24"/>
      <c r="I5" s="43" t="s">
        <v>57</v>
      </c>
      <c r="J5" s="159" t="s">
        <v>58</v>
      </c>
      <c r="K5" s="32"/>
      <c r="L5" s="160"/>
      <c r="M5" s="160"/>
    </row>
    <row r="6" spans="1:13" s="40" customFormat="1" ht="171" x14ac:dyDescent="0.2">
      <c r="A6" s="151" t="s">
        <v>59</v>
      </c>
      <c r="B6" s="190"/>
      <c r="C6" s="190"/>
      <c r="D6" s="191"/>
      <c r="E6" s="191"/>
      <c r="F6" s="192"/>
      <c r="G6" s="24" t="s">
        <v>60</v>
      </c>
      <c r="H6" s="24"/>
      <c r="I6" s="43" t="s">
        <v>61</v>
      </c>
      <c r="J6" s="159" t="s">
        <v>62</v>
      </c>
      <c r="K6" s="32"/>
      <c r="L6" s="160"/>
      <c r="M6" s="160"/>
    </row>
    <row r="7" spans="1:13" s="40" customFormat="1" ht="171" x14ac:dyDescent="0.2">
      <c r="A7" s="151" t="s">
        <v>63</v>
      </c>
      <c r="B7" s="190"/>
      <c r="C7" s="190"/>
      <c r="D7" s="191"/>
      <c r="E7" s="191"/>
      <c r="F7" s="77" t="s">
        <v>64</v>
      </c>
      <c r="G7" s="24" t="s">
        <v>65</v>
      </c>
      <c r="H7" s="24"/>
      <c r="I7" s="43" t="s">
        <v>66</v>
      </c>
      <c r="J7" s="159" t="s">
        <v>67</v>
      </c>
      <c r="K7" s="32"/>
      <c r="L7" s="160"/>
      <c r="M7" s="160"/>
    </row>
    <row r="8" spans="1:13" s="40" customFormat="1" ht="128.25" x14ac:dyDescent="0.2">
      <c r="A8" s="151" t="s">
        <v>68</v>
      </c>
      <c r="B8" s="190"/>
      <c r="C8" s="190"/>
      <c r="D8" s="191"/>
      <c r="E8" s="191"/>
      <c r="F8" s="77" t="s">
        <v>69</v>
      </c>
      <c r="G8" s="24" t="s">
        <v>70</v>
      </c>
      <c r="H8" s="24"/>
      <c r="I8" s="43" t="s">
        <v>71</v>
      </c>
      <c r="J8" s="159" t="s">
        <v>72</v>
      </c>
      <c r="K8" s="32"/>
      <c r="L8" s="160"/>
      <c r="M8" s="160"/>
    </row>
    <row r="9" spans="1:13" s="40" customFormat="1" ht="171" x14ac:dyDescent="0.2">
      <c r="A9" s="151" t="s">
        <v>73</v>
      </c>
      <c r="B9" s="190"/>
      <c r="C9" s="190"/>
      <c r="D9" s="191"/>
      <c r="E9" s="191"/>
      <c r="F9" s="77" t="s">
        <v>74</v>
      </c>
      <c r="G9" s="24" t="s">
        <v>75</v>
      </c>
      <c r="H9" s="24"/>
      <c r="I9" s="43" t="s">
        <v>49</v>
      </c>
      <c r="J9" s="159" t="s">
        <v>50</v>
      </c>
      <c r="K9" s="32"/>
      <c r="L9" s="160"/>
      <c r="M9" s="160"/>
    </row>
    <row r="10" spans="1:13" s="40" customFormat="1" ht="171" x14ac:dyDescent="0.2">
      <c r="A10" s="151" t="s">
        <v>76</v>
      </c>
      <c r="B10" s="190"/>
      <c r="C10" s="190"/>
      <c r="D10" s="191"/>
      <c r="E10" s="191"/>
      <c r="F10" s="77" t="s">
        <v>77</v>
      </c>
      <c r="G10" s="24" t="s">
        <v>78</v>
      </c>
      <c r="H10" s="24"/>
      <c r="I10" s="43" t="s">
        <v>79</v>
      </c>
      <c r="J10" s="159" t="s">
        <v>80</v>
      </c>
      <c r="K10" s="32"/>
      <c r="L10" s="160"/>
      <c r="M10" s="160"/>
    </row>
    <row r="11" spans="1:13" s="40" customFormat="1" ht="85.5" x14ac:dyDescent="0.2">
      <c r="A11" s="151" t="s">
        <v>81</v>
      </c>
      <c r="B11" s="190"/>
      <c r="C11" s="190"/>
      <c r="D11" s="191"/>
      <c r="E11" s="191" t="s">
        <v>82</v>
      </c>
      <c r="F11" s="77"/>
      <c r="G11" s="24" t="s">
        <v>83</v>
      </c>
      <c r="H11" s="24"/>
      <c r="I11" s="43" t="s">
        <v>84</v>
      </c>
      <c r="J11" s="159" t="s">
        <v>85</v>
      </c>
      <c r="K11" s="32"/>
      <c r="L11" s="160"/>
      <c r="M11" s="160"/>
    </row>
    <row r="12" spans="1:13" s="40" customFormat="1" ht="85.5" x14ac:dyDescent="0.2">
      <c r="A12" s="151" t="s">
        <v>86</v>
      </c>
      <c r="B12" s="190"/>
      <c r="C12" s="190"/>
      <c r="D12" s="191"/>
      <c r="E12" s="191"/>
      <c r="F12" s="77"/>
      <c r="G12" s="24" t="s">
        <v>87</v>
      </c>
      <c r="H12" s="24"/>
      <c r="I12" s="43" t="s">
        <v>88</v>
      </c>
      <c r="J12" s="159" t="s">
        <v>89</v>
      </c>
      <c r="K12" s="32"/>
      <c r="L12" s="160"/>
      <c r="M12" s="160"/>
    </row>
    <row r="13" spans="1:13" s="40" customFormat="1" ht="85.5" x14ac:dyDescent="0.2">
      <c r="A13" s="151" t="s">
        <v>90</v>
      </c>
      <c r="B13" s="190"/>
      <c r="C13" s="190"/>
      <c r="D13" s="191"/>
      <c r="E13" s="191"/>
      <c r="F13" s="77"/>
      <c r="G13" s="24" t="s">
        <v>91</v>
      </c>
      <c r="H13" s="24"/>
      <c r="I13" s="43" t="s">
        <v>92</v>
      </c>
      <c r="J13" s="159" t="s">
        <v>93</v>
      </c>
      <c r="K13" s="32"/>
      <c r="L13" s="160"/>
      <c r="M13" s="160"/>
    </row>
    <row r="14" spans="1:13" s="40" customFormat="1" ht="57" x14ac:dyDescent="0.2">
      <c r="A14" s="151" t="s">
        <v>94</v>
      </c>
      <c r="B14" s="190"/>
      <c r="C14" s="190"/>
      <c r="D14" s="191"/>
      <c r="E14" s="191" t="s">
        <v>95</v>
      </c>
      <c r="F14" s="77"/>
      <c r="G14" s="24" t="s">
        <v>96</v>
      </c>
      <c r="H14" s="24"/>
      <c r="I14" s="43" t="s">
        <v>97</v>
      </c>
      <c r="J14" s="159" t="s">
        <v>98</v>
      </c>
      <c r="K14" s="32"/>
      <c r="L14" s="160"/>
      <c r="M14" s="160"/>
    </row>
    <row r="15" spans="1:13" s="40" customFormat="1" ht="71.25" x14ac:dyDescent="0.2">
      <c r="A15" s="151" t="s">
        <v>99</v>
      </c>
      <c r="B15" s="190"/>
      <c r="C15" s="190"/>
      <c r="D15" s="191"/>
      <c r="E15" s="191"/>
      <c r="F15" s="77"/>
      <c r="G15" s="24" t="s">
        <v>100</v>
      </c>
      <c r="H15" s="24"/>
      <c r="I15" s="43" t="s">
        <v>101</v>
      </c>
      <c r="J15" s="159" t="s">
        <v>102</v>
      </c>
      <c r="K15" s="32"/>
      <c r="L15" s="160"/>
      <c r="M15" s="160"/>
    </row>
    <row r="16" spans="1:13" s="40" customFormat="1" ht="71.25" x14ac:dyDescent="0.2">
      <c r="A16" s="151" t="s">
        <v>103</v>
      </c>
      <c r="B16" s="190"/>
      <c r="C16" s="190"/>
      <c r="D16" s="191"/>
      <c r="E16" s="153" t="s">
        <v>104</v>
      </c>
      <c r="F16" s="77"/>
      <c r="G16" s="24" t="s">
        <v>105</v>
      </c>
      <c r="H16" s="24"/>
      <c r="I16" s="43" t="s">
        <v>106</v>
      </c>
      <c r="J16" s="159" t="s">
        <v>107</v>
      </c>
      <c r="K16" s="32"/>
      <c r="L16" s="160"/>
      <c r="M16" s="160"/>
    </row>
    <row r="17" spans="1:13" s="40" customFormat="1" ht="71.25" x14ac:dyDescent="0.2">
      <c r="A17" s="151" t="s">
        <v>108</v>
      </c>
      <c r="B17" s="190"/>
      <c r="C17" s="190"/>
      <c r="D17" s="191"/>
      <c r="E17" s="153" t="s">
        <v>109</v>
      </c>
      <c r="F17" s="77"/>
      <c r="G17" s="24" t="s">
        <v>110</v>
      </c>
      <c r="H17" s="24"/>
      <c r="I17" s="43" t="s">
        <v>111</v>
      </c>
      <c r="J17" s="159" t="s">
        <v>112</v>
      </c>
      <c r="K17" s="32"/>
      <c r="L17" s="160"/>
      <c r="M17" s="160"/>
    </row>
    <row r="18" spans="1:13" s="40" customFormat="1" ht="71.25" x14ac:dyDescent="0.2">
      <c r="A18" s="151" t="s">
        <v>113</v>
      </c>
      <c r="B18" s="190"/>
      <c r="C18" s="190"/>
      <c r="D18" s="191"/>
      <c r="E18" s="191" t="s">
        <v>114</v>
      </c>
      <c r="F18" s="192" t="s">
        <v>115</v>
      </c>
      <c r="G18" s="24" t="s">
        <v>116</v>
      </c>
      <c r="H18" s="24"/>
      <c r="I18" s="43" t="s">
        <v>117</v>
      </c>
      <c r="J18" s="159" t="s">
        <v>118</v>
      </c>
      <c r="K18" s="32"/>
      <c r="L18" s="160"/>
      <c r="M18" s="160"/>
    </row>
    <row r="19" spans="1:13" s="40" customFormat="1" ht="57" x14ac:dyDescent="0.2">
      <c r="A19" s="151" t="s">
        <v>119</v>
      </c>
      <c r="B19" s="190"/>
      <c r="C19" s="190"/>
      <c r="D19" s="191"/>
      <c r="E19" s="191"/>
      <c r="F19" s="192"/>
      <c r="G19" s="24" t="s">
        <v>120</v>
      </c>
      <c r="H19" s="24"/>
      <c r="I19" s="43" t="s">
        <v>121</v>
      </c>
      <c r="J19" s="159" t="s">
        <v>118</v>
      </c>
      <c r="K19" s="32"/>
      <c r="L19" s="160"/>
      <c r="M19" s="160"/>
    </row>
    <row r="20" spans="1:13" s="40" customFormat="1" ht="57" x14ac:dyDescent="0.2">
      <c r="A20" s="151" t="s">
        <v>122</v>
      </c>
      <c r="B20" s="190"/>
      <c r="C20" s="190"/>
      <c r="D20" s="191"/>
      <c r="E20" s="191"/>
      <c r="F20" s="192" t="s">
        <v>123</v>
      </c>
      <c r="G20" s="24" t="s">
        <v>124</v>
      </c>
      <c r="H20" s="24"/>
      <c r="I20" s="43" t="s">
        <v>125</v>
      </c>
      <c r="J20" s="159"/>
      <c r="K20" s="32"/>
      <c r="L20" s="160"/>
      <c r="M20" s="160"/>
    </row>
    <row r="21" spans="1:13" s="40" customFormat="1" ht="71.25" x14ac:dyDescent="0.2">
      <c r="A21" s="151" t="s">
        <v>126</v>
      </c>
      <c r="B21" s="190"/>
      <c r="C21" s="190"/>
      <c r="D21" s="191"/>
      <c r="E21" s="191"/>
      <c r="F21" s="192"/>
      <c r="G21" s="24" t="s">
        <v>127</v>
      </c>
      <c r="H21" s="24"/>
      <c r="I21" s="43" t="s">
        <v>128</v>
      </c>
      <c r="J21" s="159" t="s">
        <v>129</v>
      </c>
      <c r="K21" s="32"/>
      <c r="L21" s="160"/>
      <c r="M21" s="160"/>
    </row>
    <row r="22" spans="1:13" s="40" customFormat="1" ht="71.25" x14ac:dyDescent="0.2">
      <c r="A22" s="151" t="s">
        <v>130</v>
      </c>
      <c r="B22" s="190"/>
      <c r="C22" s="190"/>
      <c r="D22" s="191"/>
      <c r="E22" s="191"/>
      <c r="F22" s="192"/>
      <c r="G22" s="24" t="s">
        <v>131</v>
      </c>
      <c r="H22" s="24"/>
      <c r="I22" s="43" t="s">
        <v>132</v>
      </c>
      <c r="J22" s="159" t="s">
        <v>133</v>
      </c>
      <c r="K22" s="32"/>
      <c r="L22" s="160"/>
      <c r="M22" s="160"/>
    </row>
    <row r="23" spans="1:13" s="40" customFormat="1" ht="71.25" x14ac:dyDescent="0.2">
      <c r="A23" s="151" t="s">
        <v>134</v>
      </c>
      <c r="B23" s="190"/>
      <c r="C23" s="190"/>
      <c r="D23" s="191"/>
      <c r="E23" s="191"/>
      <c r="F23" s="192" t="s">
        <v>135</v>
      </c>
      <c r="G23" s="24" t="s">
        <v>136</v>
      </c>
      <c r="H23" s="24"/>
      <c r="I23" s="43" t="s">
        <v>137</v>
      </c>
      <c r="J23" s="159" t="s">
        <v>138</v>
      </c>
      <c r="K23" s="32"/>
      <c r="L23" s="160"/>
      <c r="M23" s="160"/>
    </row>
    <row r="24" spans="1:13" s="40" customFormat="1" ht="71.25" x14ac:dyDescent="0.2">
      <c r="A24" s="151" t="s">
        <v>139</v>
      </c>
      <c r="B24" s="190"/>
      <c r="C24" s="190"/>
      <c r="D24" s="191"/>
      <c r="E24" s="191"/>
      <c r="F24" s="192"/>
      <c r="G24" s="24" t="s">
        <v>140</v>
      </c>
      <c r="H24" s="24"/>
      <c r="I24" s="43" t="s">
        <v>141</v>
      </c>
      <c r="J24" s="159" t="s">
        <v>112</v>
      </c>
      <c r="K24" s="32"/>
      <c r="L24" s="160"/>
      <c r="M24" s="160"/>
    </row>
    <row r="25" spans="1:13" s="40" customFormat="1" ht="71.25" x14ac:dyDescent="0.2">
      <c r="A25" s="151" t="s">
        <v>142</v>
      </c>
      <c r="B25" s="190"/>
      <c r="C25" s="190"/>
      <c r="D25" s="191"/>
      <c r="E25" s="191"/>
      <c r="F25" s="77" t="s">
        <v>143</v>
      </c>
      <c r="G25" s="24" t="s">
        <v>144</v>
      </c>
      <c r="H25" s="24"/>
      <c r="I25" s="43" t="s">
        <v>145</v>
      </c>
      <c r="J25" s="159" t="s">
        <v>146</v>
      </c>
      <c r="K25" s="32"/>
      <c r="L25" s="160"/>
      <c r="M25" s="160"/>
    </row>
    <row r="26" spans="1:13" s="40" customFormat="1" ht="114" x14ac:dyDescent="0.2">
      <c r="A26" s="151" t="s">
        <v>147</v>
      </c>
      <c r="B26" s="190"/>
      <c r="C26" s="190"/>
      <c r="D26" s="191"/>
      <c r="E26" s="191"/>
      <c r="F26" s="77" t="s">
        <v>148</v>
      </c>
      <c r="G26" s="24" t="s">
        <v>149</v>
      </c>
      <c r="H26" s="24"/>
      <c r="I26" s="43" t="s">
        <v>150</v>
      </c>
      <c r="J26" s="159" t="s">
        <v>151</v>
      </c>
      <c r="K26" s="32"/>
      <c r="L26" s="160"/>
      <c r="M26" s="160"/>
    </row>
    <row r="27" spans="1:13" s="40" customFormat="1" ht="114" x14ac:dyDescent="0.2">
      <c r="A27" s="151" t="s">
        <v>152</v>
      </c>
      <c r="B27" s="190"/>
      <c r="C27" s="190"/>
      <c r="D27" s="191"/>
      <c r="E27" s="191"/>
      <c r="F27" s="77"/>
      <c r="G27" s="24" t="s">
        <v>153</v>
      </c>
      <c r="H27" s="24"/>
      <c r="I27" s="43" t="s">
        <v>154</v>
      </c>
      <c r="J27" s="159" t="s">
        <v>155</v>
      </c>
      <c r="K27" s="32"/>
      <c r="L27" s="160"/>
      <c r="M27" s="160"/>
    </row>
    <row r="28" spans="1:13" s="40" customFormat="1" ht="99.75" x14ac:dyDescent="0.2">
      <c r="A28" s="151" t="s">
        <v>156</v>
      </c>
      <c r="B28" s="190"/>
      <c r="C28" s="190"/>
      <c r="D28" s="191"/>
      <c r="E28" s="191"/>
      <c r="F28" s="77"/>
      <c r="G28" s="24" t="s">
        <v>157</v>
      </c>
      <c r="H28" s="24"/>
      <c r="I28" s="43" t="s">
        <v>158</v>
      </c>
      <c r="J28" s="159" t="s">
        <v>159</v>
      </c>
      <c r="K28" s="32"/>
      <c r="L28" s="160"/>
      <c r="M28" s="160"/>
    </row>
    <row r="29" spans="1:13" s="40" customFormat="1" ht="57" x14ac:dyDescent="0.2">
      <c r="A29" s="39" t="s">
        <v>160</v>
      </c>
      <c r="B29" s="190"/>
      <c r="C29" s="190" t="s">
        <v>161</v>
      </c>
      <c r="D29" s="153" t="s">
        <v>162</v>
      </c>
      <c r="E29" s="154"/>
      <c r="F29" s="77"/>
      <c r="G29" s="24" t="s">
        <v>163</v>
      </c>
      <c r="H29" s="24"/>
      <c r="I29" s="43" t="s">
        <v>164</v>
      </c>
      <c r="J29" s="159" t="s">
        <v>165</v>
      </c>
      <c r="K29" s="32"/>
      <c r="L29" s="160"/>
      <c r="M29" s="160"/>
    </row>
    <row r="30" spans="1:13" s="40" customFormat="1" ht="99.75" x14ac:dyDescent="0.2">
      <c r="A30" s="39" t="s">
        <v>166</v>
      </c>
      <c r="B30" s="190"/>
      <c r="C30" s="190"/>
      <c r="D30" s="153" t="s">
        <v>167</v>
      </c>
      <c r="E30" s="154"/>
      <c r="F30" s="77"/>
      <c r="G30" s="24" t="s">
        <v>168</v>
      </c>
      <c r="H30" s="24"/>
      <c r="I30" s="43" t="s">
        <v>169</v>
      </c>
      <c r="J30" s="159" t="s">
        <v>170</v>
      </c>
      <c r="K30" s="32"/>
      <c r="L30" s="160"/>
      <c r="M30" s="160"/>
    </row>
    <row r="31" spans="1:13" s="40" customFormat="1" ht="71.25" x14ac:dyDescent="0.2">
      <c r="A31" s="39" t="s">
        <v>171</v>
      </c>
      <c r="B31" s="190"/>
      <c r="C31" s="190"/>
      <c r="D31" s="154"/>
      <c r="E31" s="191" t="s">
        <v>123</v>
      </c>
      <c r="F31" s="77"/>
      <c r="G31" s="24" t="s">
        <v>172</v>
      </c>
      <c r="H31" s="24"/>
      <c r="I31" s="43" t="s">
        <v>173</v>
      </c>
      <c r="J31" s="159" t="s">
        <v>174</v>
      </c>
      <c r="K31" s="32"/>
      <c r="L31" s="160"/>
      <c r="M31" s="160"/>
    </row>
    <row r="32" spans="1:13" s="40" customFormat="1" ht="71.25" x14ac:dyDescent="0.2">
      <c r="A32" s="39" t="s">
        <v>175</v>
      </c>
      <c r="B32" s="190"/>
      <c r="C32" s="190"/>
      <c r="D32" s="154"/>
      <c r="E32" s="191"/>
      <c r="F32" s="77"/>
      <c r="G32" s="24" t="s">
        <v>176</v>
      </c>
      <c r="H32" s="24"/>
      <c r="I32" s="43" t="s">
        <v>177</v>
      </c>
      <c r="J32" s="159" t="s">
        <v>178</v>
      </c>
      <c r="K32" s="32"/>
      <c r="L32" s="160"/>
      <c r="M32" s="160"/>
    </row>
    <row r="33" spans="1:13" s="40" customFormat="1" ht="71.25" x14ac:dyDescent="0.2">
      <c r="A33" s="39" t="s">
        <v>179</v>
      </c>
      <c r="B33" s="190"/>
      <c r="C33" s="190"/>
      <c r="D33" s="154"/>
      <c r="E33" s="191"/>
      <c r="F33" s="77"/>
      <c r="G33" s="24" t="s">
        <v>180</v>
      </c>
      <c r="H33" s="24"/>
      <c r="I33" s="43" t="s">
        <v>181</v>
      </c>
      <c r="J33" s="159" t="s">
        <v>182</v>
      </c>
      <c r="K33" s="32"/>
      <c r="L33" s="160"/>
      <c r="M33" s="160"/>
    </row>
    <row r="34" spans="1:13" s="40" customFormat="1" ht="71.25" x14ac:dyDescent="0.2">
      <c r="A34" s="39" t="s">
        <v>183</v>
      </c>
      <c r="B34" s="190"/>
      <c r="C34" s="190"/>
      <c r="D34" s="154"/>
      <c r="E34" s="191" t="s">
        <v>184</v>
      </c>
      <c r="F34" s="77"/>
      <c r="G34" s="24" t="s">
        <v>185</v>
      </c>
      <c r="H34" s="24"/>
      <c r="I34" s="43" t="s">
        <v>186</v>
      </c>
      <c r="J34" s="159" t="s">
        <v>187</v>
      </c>
      <c r="K34" s="32"/>
      <c r="L34" s="160"/>
      <c r="M34" s="160"/>
    </row>
    <row r="35" spans="1:13" s="40" customFormat="1" ht="85.5" x14ac:dyDescent="0.2">
      <c r="A35" s="39" t="s">
        <v>188</v>
      </c>
      <c r="B35" s="190"/>
      <c r="C35" s="190"/>
      <c r="D35" s="154"/>
      <c r="E35" s="191"/>
      <c r="F35" s="77"/>
      <c r="G35" s="24" t="s">
        <v>189</v>
      </c>
      <c r="H35" s="24"/>
      <c r="I35" s="43" t="s">
        <v>190</v>
      </c>
      <c r="J35" s="159" t="s">
        <v>191</v>
      </c>
      <c r="K35" s="32"/>
      <c r="L35" s="160"/>
      <c r="M35" s="160"/>
    </row>
    <row r="36" spans="1:13" s="40" customFormat="1" ht="85.5" x14ac:dyDescent="0.2">
      <c r="A36" s="39" t="s">
        <v>192</v>
      </c>
      <c r="B36" s="190"/>
      <c r="C36" s="190"/>
      <c r="D36" s="154"/>
      <c r="E36" s="191"/>
      <c r="F36" s="77"/>
      <c r="G36" s="24" t="s">
        <v>193</v>
      </c>
      <c r="H36" s="24"/>
      <c r="I36" s="43" t="s">
        <v>194</v>
      </c>
      <c r="J36" s="159" t="s">
        <v>195</v>
      </c>
      <c r="K36" s="32"/>
      <c r="L36" s="160"/>
      <c r="M36" s="160"/>
    </row>
    <row r="37" spans="1:13" s="40" customFormat="1" ht="57" x14ac:dyDescent="0.2">
      <c r="A37" s="39" t="s">
        <v>196</v>
      </c>
      <c r="B37" s="190"/>
      <c r="C37" s="190" t="s">
        <v>197</v>
      </c>
      <c r="D37" s="153"/>
      <c r="E37" s="154"/>
      <c r="F37" s="77"/>
      <c r="G37" s="24" t="s">
        <v>198</v>
      </c>
      <c r="H37" s="24"/>
      <c r="I37" s="43" t="s">
        <v>199</v>
      </c>
      <c r="J37" s="159" t="s">
        <v>200</v>
      </c>
      <c r="K37" s="32"/>
      <c r="L37" s="160"/>
      <c r="M37" s="160"/>
    </row>
    <row r="38" spans="1:13" s="40" customFormat="1" ht="128.25" x14ac:dyDescent="0.2">
      <c r="A38" s="39" t="s">
        <v>201</v>
      </c>
      <c r="B38" s="190"/>
      <c r="C38" s="190"/>
      <c r="D38" s="191" t="s">
        <v>202</v>
      </c>
      <c r="E38" s="154"/>
      <c r="F38" s="77"/>
      <c r="G38" s="24" t="s">
        <v>203</v>
      </c>
      <c r="H38" s="24"/>
      <c r="I38" s="43" t="s">
        <v>204</v>
      </c>
      <c r="J38" s="159" t="s">
        <v>205</v>
      </c>
      <c r="K38" s="32"/>
      <c r="L38" s="160"/>
      <c r="M38" s="160"/>
    </row>
    <row r="39" spans="1:13" s="40" customFormat="1" ht="128.25" x14ac:dyDescent="0.2">
      <c r="A39" s="39" t="s">
        <v>206</v>
      </c>
      <c r="B39" s="190"/>
      <c r="C39" s="190"/>
      <c r="D39" s="191"/>
      <c r="E39" s="154"/>
      <c r="F39" s="77"/>
      <c r="G39" s="24" t="s">
        <v>207</v>
      </c>
      <c r="H39" s="24"/>
      <c r="I39" s="43" t="s">
        <v>204</v>
      </c>
      <c r="J39" s="159" t="s">
        <v>205</v>
      </c>
      <c r="K39" s="32"/>
      <c r="L39" s="160"/>
      <c r="M39" s="160"/>
    </row>
    <row r="40" spans="1:13" s="40" customFormat="1" ht="128.25" x14ac:dyDescent="0.2">
      <c r="A40" s="39" t="s">
        <v>208</v>
      </c>
      <c r="B40" s="190"/>
      <c r="C40" s="190"/>
      <c r="D40" s="191"/>
      <c r="E40" s="154"/>
      <c r="F40" s="77"/>
      <c r="G40" s="24" t="s">
        <v>209</v>
      </c>
      <c r="H40" s="24"/>
      <c r="I40" s="43" t="s">
        <v>210</v>
      </c>
      <c r="J40" s="159" t="s">
        <v>211</v>
      </c>
      <c r="K40" s="32"/>
      <c r="L40" s="160"/>
      <c r="M40" s="160"/>
    </row>
    <row r="41" spans="1:13" s="40" customFormat="1" ht="99.75" x14ac:dyDescent="0.2">
      <c r="A41" s="39" t="s">
        <v>212</v>
      </c>
      <c r="B41" s="190"/>
      <c r="C41" s="190"/>
      <c r="D41" s="191" t="s">
        <v>184</v>
      </c>
      <c r="E41" s="154"/>
      <c r="F41" s="77"/>
      <c r="G41" s="24" t="s">
        <v>213</v>
      </c>
      <c r="H41" s="24"/>
      <c r="I41" s="43" t="s">
        <v>214</v>
      </c>
      <c r="J41" s="159" t="s">
        <v>215</v>
      </c>
      <c r="K41" s="32"/>
      <c r="L41" s="160"/>
      <c r="M41" s="160"/>
    </row>
    <row r="42" spans="1:13" s="40" customFormat="1" ht="85.5" x14ac:dyDescent="0.2">
      <c r="A42" s="39" t="s">
        <v>216</v>
      </c>
      <c r="B42" s="190"/>
      <c r="C42" s="190"/>
      <c r="D42" s="191"/>
      <c r="E42" s="154"/>
      <c r="F42" s="77"/>
      <c r="G42" s="24" t="s">
        <v>217</v>
      </c>
      <c r="H42" s="24"/>
      <c r="I42" s="43" t="s">
        <v>218</v>
      </c>
      <c r="J42" s="159" t="s">
        <v>219</v>
      </c>
      <c r="K42" s="32"/>
      <c r="L42" s="160"/>
      <c r="M42" s="160"/>
    </row>
    <row r="43" spans="1:13" s="40" customFormat="1" ht="99.75" x14ac:dyDescent="0.2">
      <c r="A43" s="39" t="s">
        <v>220</v>
      </c>
      <c r="B43" s="190"/>
      <c r="C43" s="190"/>
      <c r="D43" s="154"/>
      <c r="E43" s="153" t="s">
        <v>115</v>
      </c>
      <c r="F43" s="77"/>
      <c r="G43" s="24" t="s">
        <v>221</v>
      </c>
      <c r="H43" s="24"/>
      <c r="I43" s="43" t="s">
        <v>222</v>
      </c>
      <c r="J43" s="159" t="s">
        <v>223</v>
      </c>
      <c r="K43" s="32"/>
      <c r="L43" s="160"/>
      <c r="M43" s="160"/>
    </row>
    <row r="44" spans="1:13" s="40" customFormat="1" ht="128.25" x14ac:dyDescent="0.2">
      <c r="A44" s="39" t="s">
        <v>224</v>
      </c>
      <c r="B44" s="190"/>
      <c r="C44" s="190"/>
      <c r="D44" s="154"/>
      <c r="E44" s="153" t="s">
        <v>225</v>
      </c>
      <c r="F44" s="77"/>
      <c r="G44" s="24" t="s">
        <v>226</v>
      </c>
      <c r="H44" s="24"/>
      <c r="I44" s="43" t="s">
        <v>227</v>
      </c>
      <c r="J44" s="161" t="s">
        <v>228</v>
      </c>
      <c r="K44" s="32"/>
      <c r="L44" s="160"/>
      <c r="M44" s="160"/>
    </row>
    <row r="45" spans="1:13" s="40" customFormat="1" ht="128.25" x14ac:dyDescent="0.2">
      <c r="A45" s="39" t="s">
        <v>229</v>
      </c>
      <c r="B45" s="190"/>
      <c r="C45" s="190"/>
      <c r="D45" s="153"/>
      <c r="E45" s="154"/>
      <c r="F45" s="77"/>
      <c r="G45" s="24" t="s">
        <v>230</v>
      </c>
      <c r="H45" s="24"/>
      <c r="I45" s="43" t="s">
        <v>231</v>
      </c>
      <c r="J45" s="161" t="s">
        <v>232</v>
      </c>
      <c r="K45" s="32"/>
      <c r="L45" s="160"/>
      <c r="M45" s="160"/>
    </row>
    <row r="46" spans="1:13" s="40" customFormat="1" ht="128.25" x14ac:dyDescent="0.2">
      <c r="A46" s="39" t="s">
        <v>233</v>
      </c>
      <c r="B46" s="190"/>
      <c r="C46" s="190"/>
      <c r="D46" s="154"/>
      <c r="E46" s="191" t="s">
        <v>184</v>
      </c>
      <c r="F46" s="77"/>
      <c r="G46" s="24" t="s">
        <v>234</v>
      </c>
      <c r="H46" s="24"/>
      <c r="I46" s="43" t="s">
        <v>235</v>
      </c>
      <c r="J46" s="159" t="s">
        <v>236</v>
      </c>
      <c r="K46" s="32"/>
      <c r="L46" s="160"/>
      <c r="M46" s="160"/>
    </row>
    <row r="47" spans="1:13" s="40" customFormat="1" ht="128.25" x14ac:dyDescent="0.2">
      <c r="A47" s="39" t="s">
        <v>237</v>
      </c>
      <c r="B47" s="190"/>
      <c r="C47" s="190"/>
      <c r="D47" s="154"/>
      <c r="E47" s="191"/>
      <c r="F47" s="77"/>
      <c r="G47" s="24" t="s">
        <v>238</v>
      </c>
      <c r="H47" s="24"/>
      <c r="I47" s="43" t="s">
        <v>239</v>
      </c>
      <c r="J47" s="159" t="s">
        <v>240</v>
      </c>
      <c r="K47" s="32"/>
      <c r="L47" s="160"/>
      <c r="M47" s="160"/>
    </row>
    <row r="48" spans="1:13" s="40" customFormat="1" ht="85.5" x14ac:dyDescent="0.2">
      <c r="A48" s="39" t="s">
        <v>241</v>
      </c>
      <c r="B48" s="190"/>
      <c r="C48" s="190" t="s">
        <v>242</v>
      </c>
      <c r="D48" s="153"/>
      <c r="E48" s="154"/>
      <c r="F48" s="77"/>
      <c r="G48" s="24" t="s">
        <v>243</v>
      </c>
      <c r="H48" s="24"/>
      <c r="I48" s="43" t="s">
        <v>244</v>
      </c>
      <c r="J48" s="159" t="s">
        <v>245</v>
      </c>
      <c r="K48" s="32"/>
      <c r="L48" s="160"/>
      <c r="M48" s="160"/>
    </row>
    <row r="49" spans="1:13" s="40" customFormat="1" ht="114" x14ac:dyDescent="0.2">
      <c r="A49" s="39" t="s">
        <v>246</v>
      </c>
      <c r="B49" s="190"/>
      <c r="C49" s="190"/>
      <c r="D49" s="191" t="s">
        <v>247</v>
      </c>
      <c r="E49" s="154"/>
      <c r="F49" s="77"/>
      <c r="G49" s="24" t="s">
        <v>248</v>
      </c>
      <c r="H49" s="24"/>
      <c r="I49" s="43" t="s">
        <v>249</v>
      </c>
      <c r="J49" s="159" t="s">
        <v>250</v>
      </c>
      <c r="K49" s="32" t="s">
        <v>251</v>
      </c>
      <c r="L49" s="160"/>
      <c r="M49" s="160"/>
    </row>
    <row r="50" spans="1:13" s="40" customFormat="1" ht="99.75" x14ac:dyDescent="0.2">
      <c r="A50" s="39" t="s">
        <v>252</v>
      </c>
      <c r="B50" s="190"/>
      <c r="C50" s="190"/>
      <c r="D50" s="191"/>
      <c r="E50" s="154"/>
      <c r="F50" s="77"/>
      <c r="G50" s="24" t="s">
        <v>253</v>
      </c>
      <c r="H50" s="24"/>
      <c r="I50" s="43" t="s">
        <v>254</v>
      </c>
      <c r="J50" s="159" t="s">
        <v>89</v>
      </c>
      <c r="K50" s="32"/>
      <c r="L50" s="160"/>
      <c r="M50" s="160"/>
    </row>
    <row r="51" spans="1:13" s="40" customFormat="1" ht="128.25" x14ac:dyDescent="0.2">
      <c r="A51" s="39" t="s">
        <v>255</v>
      </c>
      <c r="B51" s="190"/>
      <c r="C51" s="190"/>
      <c r="D51" s="191" t="s">
        <v>256</v>
      </c>
      <c r="E51" s="154"/>
      <c r="F51" s="77"/>
      <c r="G51" s="24" t="s">
        <v>257</v>
      </c>
      <c r="H51" s="24"/>
      <c r="I51" s="43" t="s">
        <v>258</v>
      </c>
      <c r="J51" s="159" t="s">
        <v>259</v>
      </c>
      <c r="K51" s="32"/>
      <c r="L51" s="160"/>
      <c r="M51" s="160"/>
    </row>
    <row r="52" spans="1:13" s="40" customFormat="1" ht="142.5" x14ac:dyDescent="0.2">
      <c r="A52" s="39" t="s">
        <v>260</v>
      </c>
      <c r="B52" s="190"/>
      <c r="C52" s="190"/>
      <c r="D52" s="191"/>
      <c r="E52" s="154"/>
      <c r="F52" s="77"/>
      <c r="G52" s="24" t="s">
        <v>261</v>
      </c>
      <c r="H52" s="24"/>
      <c r="I52" s="43" t="s">
        <v>262</v>
      </c>
      <c r="J52" s="159" t="s">
        <v>263</v>
      </c>
      <c r="K52" s="32"/>
      <c r="L52" s="160"/>
      <c r="M52" s="160"/>
    </row>
    <row r="53" spans="1:13" s="40" customFormat="1" ht="128.25" x14ac:dyDescent="0.2">
      <c r="A53" s="39" t="s">
        <v>264</v>
      </c>
      <c r="B53" s="190"/>
      <c r="C53" s="190"/>
      <c r="D53" s="191"/>
      <c r="E53" s="154"/>
      <c r="F53" s="77"/>
      <c r="G53" s="24" t="s">
        <v>265</v>
      </c>
      <c r="H53" s="24"/>
      <c r="I53" s="43" t="s">
        <v>266</v>
      </c>
      <c r="J53" s="159" t="s">
        <v>267</v>
      </c>
      <c r="K53" s="32"/>
      <c r="L53" s="160"/>
      <c r="M53" s="160"/>
    </row>
    <row r="54" spans="1:13" s="40" customFormat="1" ht="128.25" x14ac:dyDescent="0.2">
      <c r="A54" s="39" t="s">
        <v>268</v>
      </c>
      <c r="B54" s="190"/>
      <c r="C54" s="190"/>
      <c r="D54" s="191"/>
      <c r="E54" s="154"/>
      <c r="F54" s="77"/>
      <c r="G54" s="24" t="s">
        <v>269</v>
      </c>
      <c r="H54" s="24"/>
      <c r="I54" s="43" t="s">
        <v>270</v>
      </c>
      <c r="J54" s="159" t="s">
        <v>271</v>
      </c>
      <c r="K54" s="32"/>
      <c r="L54" s="160"/>
      <c r="M54" s="160"/>
    </row>
    <row r="55" spans="1:13" s="40" customFormat="1" ht="128.25" x14ac:dyDescent="0.2">
      <c r="A55" s="39" t="s">
        <v>272</v>
      </c>
      <c r="B55" s="190"/>
      <c r="C55" s="190"/>
      <c r="D55" s="191"/>
      <c r="E55" s="154"/>
      <c r="F55" s="77"/>
      <c r="G55" s="24" t="s">
        <v>273</v>
      </c>
      <c r="H55" s="24"/>
      <c r="I55" s="43" t="s">
        <v>274</v>
      </c>
      <c r="J55" s="159" t="s">
        <v>275</v>
      </c>
      <c r="K55" s="32"/>
      <c r="L55" s="160"/>
      <c r="M55" s="160"/>
    </row>
    <row r="56" spans="1:13" s="40" customFormat="1" ht="114" x14ac:dyDescent="0.2">
      <c r="A56" s="39" t="s">
        <v>276</v>
      </c>
      <c r="B56" s="190"/>
      <c r="C56" s="190"/>
      <c r="D56" s="191" t="s">
        <v>143</v>
      </c>
      <c r="E56" s="154"/>
      <c r="F56" s="77"/>
      <c r="G56" s="24" t="s">
        <v>277</v>
      </c>
      <c r="H56" s="24"/>
      <c r="I56" s="43" t="s">
        <v>278</v>
      </c>
      <c r="J56" s="159"/>
      <c r="K56" s="32"/>
      <c r="L56" s="160"/>
      <c r="M56" s="160"/>
    </row>
    <row r="57" spans="1:13" s="40" customFormat="1" ht="85.5" x14ac:dyDescent="0.2">
      <c r="A57" s="39" t="s">
        <v>279</v>
      </c>
      <c r="B57" s="190"/>
      <c r="C57" s="190"/>
      <c r="D57" s="191"/>
      <c r="E57" s="154"/>
      <c r="F57" s="77"/>
      <c r="G57" s="24" t="s">
        <v>280</v>
      </c>
      <c r="H57" s="24"/>
      <c r="I57" s="43" t="s">
        <v>281</v>
      </c>
      <c r="J57" s="159" t="s">
        <v>282</v>
      </c>
      <c r="K57" s="32"/>
      <c r="L57" s="160"/>
      <c r="M57" s="160"/>
    </row>
    <row r="58" spans="1:13" s="40" customFormat="1" ht="85.5" x14ac:dyDescent="0.2">
      <c r="A58" s="39" t="s">
        <v>283</v>
      </c>
      <c r="B58" s="190"/>
      <c r="C58" s="190"/>
      <c r="D58" s="154"/>
      <c r="E58" s="153" t="s">
        <v>123</v>
      </c>
      <c r="F58" s="77"/>
      <c r="G58" s="24" t="s">
        <v>284</v>
      </c>
      <c r="H58" s="24"/>
      <c r="I58" s="43" t="s">
        <v>285</v>
      </c>
      <c r="J58" s="159" t="s">
        <v>286</v>
      </c>
      <c r="K58" s="32"/>
      <c r="L58" s="160"/>
      <c r="M58" s="160"/>
    </row>
    <row r="59" spans="1:13" s="40" customFormat="1" ht="128.25" x14ac:dyDescent="0.2">
      <c r="A59" s="39" t="s">
        <v>287</v>
      </c>
      <c r="B59" s="190"/>
      <c r="C59" s="190"/>
      <c r="D59" s="153"/>
      <c r="E59" s="154"/>
      <c r="F59" s="77"/>
      <c r="G59" s="24" t="s">
        <v>288</v>
      </c>
      <c r="H59" s="24"/>
      <c r="I59" s="43" t="s">
        <v>289</v>
      </c>
      <c r="J59" s="159" t="s">
        <v>290</v>
      </c>
      <c r="K59" s="32"/>
      <c r="L59" s="160"/>
      <c r="M59" s="160"/>
    </row>
    <row r="60" spans="1:13" s="40" customFormat="1" ht="128.25" x14ac:dyDescent="0.2">
      <c r="A60" s="39" t="s">
        <v>291</v>
      </c>
      <c r="B60" s="190"/>
      <c r="C60" s="190"/>
      <c r="D60" s="153"/>
      <c r="E60" s="154"/>
      <c r="F60" s="77"/>
      <c r="G60" s="24" t="s">
        <v>292</v>
      </c>
      <c r="H60" s="24"/>
      <c r="I60" s="43" t="s">
        <v>293</v>
      </c>
      <c r="J60" s="159" t="s">
        <v>294</v>
      </c>
      <c r="K60" s="32"/>
      <c r="L60" s="160"/>
      <c r="M60" s="160"/>
    </row>
    <row r="61" spans="1:13" s="40" customFormat="1" ht="114" x14ac:dyDescent="0.2">
      <c r="A61" s="39" t="s">
        <v>295</v>
      </c>
      <c r="B61" s="190"/>
      <c r="C61" s="190"/>
      <c r="D61" s="154"/>
      <c r="E61" s="153" t="s">
        <v>143</v>
      </c>
      <c r="F61" s="77"/>
      <c r="G61" s="24" t="s">
        <v>296</v>
      </c>
      <c r="H61" s="24"/>
      <c r="I61" s="43" t="s">
        <v>297</v>
      </c>
      <c r="J61" s="159" t="s">
        <v>298</v>
      </c>
      <c r="K61" s="32"/>
      <c r="L61" s="160"/>
      <c r="M61" s="160"/>
    </row>
    <row r="62" spans="1:13" s="40" customFormat="1" ht="114" x14ac:dyDescent="0.2">
      <c r="A62" s="39" t="s">
        <v>299</v>
      </c>
      <c r="B62" s="190"/>
      <c r="C62" s="190"/>
      <c r="D62" s="154"/>
      <c r="E62" s="190" t="s">
        <v>135</v>
      </c>
      <c r="F62" s="77"/>
      <c r="G62" s="24" t="s">
        <v>300</v>
      </c>
      <c r="H62" s="24"/>
      <c r="I62" s="43" t="s">
        <v>301</v>
      </c>
      <c r="J62" s="159" t="s">
        <v>302</v>
      </c>
      <c r="K62" s="32"/>
      <c r="L62" s="160"/>
      <c r="M62" s="160"/>
    </row>
    <row r="63" spans="1:13" s="40" customFormat="1" ht="114" x14ac:dyDescent="0.2">
      <c r="A63" s="39" t="s">
        <v>303</v>
      </c>
      <c r="B63" s="190"/>
      <c r="C63" s="190"/>
      <c r="D63" s="154"/>
      <c r="E63" s="190"/>
      <c r="F63" s="77"/>
      <c r="G63" s="24" t="s">
        <v>304</v>
      </c>
      <c r="H63" s="24"/>
      <c r="I63" s="43" t="s">
        <v>305</v>
      </c>
      <c r="J63" s="159" t="s">
        <v>306</v>
      </c>
      <c r="K63" s="32"/>
      <c r="L63" s="160"/>
      <c r="M63" s="160"/>
    </row>
    <row r="64" spans="1:13" s="40" customFormat="1" ht="114" x14ac:dyDescent="0.2">
      <c r="A64" s="39" t="s">
        <v>307</v>
      </c>
      <c r="B64" s="190"/>
      <c r="C64" s="190" t="s">
        <v>308</v>
      </c>
      <c r="D64" s="154"/>
      <c r="E64" s="191" t="s">
        <v>74</v>
      </c>
      <c r="F64" s="77"/>
      <c r="G64" s="24" t="s">
        <v>309</v>
      </c>
      <c r="H64" s="24"/>
      <c r="I64" s="43" t="s">
        <v>310</v>
      </c>
      <c r="J64" s="43" t="s">
        <v>311</v>
      </c>
      <c r="K64" s="32"/>
      <c r="L64" s="160"/>
      <c r="M64" s="160"/>
    </row>
    <row r="65" spans="1:13" s="40" customFormat="1" ht="114" x14ac:dyDescent="0.2">
      <c r="A65" s="39" t="s">
        <v>312</v>
      </c>
      <c r="B65" s="190"/>
      <c r="C65" s="190"/>
      <c r="D65" s="154"/>
      <c r="E65" s="191"/>
      <c r="F65" s="77"/>
      <c r="G65" s="24" t="s">
        <v>313</v>
      </c>
      <c r="H65" s="24"/>
      <c r="I65" s="43" t="s">
        <v>314</v>
      </c>
      <c r="J65" s="159" t="s">
        <v>315</v>
      </c>
      <c r="K65" s="32"/>
      <c r="L65" s="160"/>
      <c r="M65" s="160"/>
    </row>
    <row r="66" spans="1:13" s="40" customFormat="1" ht="71.25" x14ac:dyDescent="0.2">
      <c r="A66" s="39" t="s">
        <v>316</v>
      </c>
      <c r="B66" s="162" t="s">
        <v>39</v>
      </c>
      <c r="D66" s="162" t="s">
        <v>317</v>
      </c>
      <c r="E66" s="162"/>
      <c r="F66" s="163"/>
      <c r="G66" s="162" t="s">
        <v>318</v>
      </c>
      <c r="H66" s="43"/>
      <c r="I66" s="162" t="s">
        <v>319</v>
      </c>
      <c r="J66" s="162" t="s">
        <v>320</v>
      </c>
      <c r="K66" s="164" t="s">
        <v>321</v>
      </c>
      <c r="L66" s="160"/>
      <c r="M66" s="160"/>
    </row>
    <row r="67" spans="1:13" s="40" customFormat="1" ht="42.75" x14ac:dyDescent="0.2">
      <c r="A67" s="39" t="s">
        <v>322</v>
      </c>
      <c r="B67" s="162" t="s">
        <v>39</v>
      </c>
      <c r="D67" s="162" t="s">
        <v>317</v>
      </c>
      <c r="E67" s="163"/>
      <c r="F67" s="163"/>
      <c r="G67" s="162" t="s">
        <v>323</v>
      </c>
      <c r="H67" s="43"/>
      <c r="I67" s="162" t="s">
        <v>324</v>
      </c>
      <c r="J67" s="162" t="s">
        <v>325</v>
      </c>
      <c r="K67" s="164" t="s">
        <v>326</v>
      </c>
      <c r="L67" s="160"/>
      <c r="M67" s="160"/>
    </row>
    <row r="68" spans="1:13" s="40" customFormat="1" x14ac:dyDescent="0.2">
      <c r="A68" s="160"/>
      <c r="B68" s="41"/>
      <c r="C68" s="24"/>
      <c r="D68" s="24"/>
      <c r="E68" s="77"/>
      <c r="F68" s="77"/>
      <c r="G68" s="24"/>
      <c r="H68" s="24"/>
      <c r="I68" s="165"/>
      <c r="J68" s="159"/>
      <c r="K68" s="32"/>
      <c r="L68" s="160"/>
      <c r="M68" s="160"/>
    </row>
    <row r="69" spans="1:13" s="40" customFormat="1" x14ac:dyDescent="0.2">
      <c r="A69" s="160"/>
      <c r="B69" s="41"/>
      <c r="C69" s="24"/>
      <c r="D69" s="24"/>
      <c r="E69" s="77"/>
      <c r="F69" s="77"/>
      <c r="G69" s="24"/>
      <c r="H69" s="24"/>
      <c r="I69" s="165"/>
      <c r="J69" s="159"/>
      <c r="K69" s="32"/>
      <c r="L69" s="160"/>
      <c r="M69" s="160"/>
    </row>
    <row r="70" spans="1:13" s="40" customFormat="1" x14ac:dyDescent="0.2">
      <c r="A70" s="160"/>
      <c r="B70" s="41"/>
      <c r="C70" s="24"/>
      <c r="D70" s="24"/>
      <c r="E70" s="77"/>
      <c r="F70" s="77"/>
      <c r="G70" s="24"/>
      <c r="H70" s="24"/>
      <c r="I70" s="165"/>
      <c r="J70" s="159"/>
      <c r="K70" s="32"/>
      <c r="L70" s="160"/>
      <c r="M70" s="160"/>
    </row>
    <row r="71" spans="1:13" s="40" customFormat="1" x14ac:dyDescent="0.2">
      <c r="A71" s="160"/>
      <c r="B71" s="41"/>
      <c r="C71" s="24"/>
      <c r="D71" s="24"/>
      <c r="E71" s="77"/>
      <c r="F71" s="77"/>
      <c r="G71" s="24"/>
      <c r="H71" s="24"/>
      <c r="I71" s="165"/>
      <c r="J71" s="159"/>
      <c r="K71" s="32"/>
      <c r="L71" s="160"/>
      <c r="M71" s="160"/>
    </row>
    <row r="72" spans="1:13" s="40" customFormat="1" x14ac:dyDescent="0.2">
      <c r="A72" s="160"/>
      <c r="B72" s="41"/>
      <c r="C72" s="24"/>
      <c r="D72" s="24"/>
      <c r="E72" s="77"/>
      <c r="F72" s="77"/>
      <c r="G72" s="24"/>
      <c r="H72" s="24"/>
      <c r="I72" s="165"/>
      <c r="J72" s="159"/>
      <c r="K72" s="32"/>
      <c r="L72" s="160"/>
      <c r="M72" s="160"/>
    </row>
    <row r="73" spans="1:13" s="40" customFormat="1" x14ac:dyDescent="0.2">
      <c r="A73" s="160"/>
      <c r="B73" s="41"/>
      <c r="C73" s="24"/>
      <c r="D73" s="24"/>
      <c r="E73" s="77"/>
      <c r="F73" s="77"/>
      <c r="G73" s="24"/>
      <c r="H73" s="24"/>
      <c r="I73" s="165"/>
      <c r="J73" s="159"/>
      <c r="K73" s="32"/>
      <c r="L73" s="160"/>
      <c r="M73" s="160"/>
    </row>
    <row r="74" spans="1:13" s="40" customFormat="1" x14ac:dyDescent="0.2">
      <c r="A74" s="160"/>
      <c r="B74" s="41"/>
      <c r="C74" s="24"/>
      <c r="D74" s="24"/>
      <c r="E74" s="77"/>
      <c r="F74" s="77"/>
      <c r="G74" s="24"/>
      <c r="H74" s="24"/>
      <c r="I74" s="165"/>
      <c r="J74" s="159"/>
      <c r="K74" s="32"/>
      <c r="L74" s="160"/>
      <c r="M74" s="160"/>
    </row>
  </sheetData>
  <mergeCells count="26">
    <mergeCell ref="B2:B65"/>
    <mergeCell ref="C2:C28"/>
    <mergeCell ref="C29:C36"/>
    <mergeCell ref="C37:C47"/>
    <mergeCell ref="C48:C63"/>
    <mergeCell ref="C64:C65"/>
    <mergeCell ref="D56:D57"/>
    <mergeCell ref="E2:E10"/>
    <mergeCell ref="E11:E13"/>
    <mergeCell ref="E14:E15"/>
    <mergeCell ref="E18:E28"/>
    <mergeCell ref="E31:E33"/>
    <mergeCell ref="E34:E36"/>
    <mergeCell ref="E46:E47"/>
    <mergeCell ref="D2:D28"/>
    <mergeCell ref="D38:D40"/>
    <mergeCell ref="D41:D42"/>
    <mergeCell ref="D49:D50"/>
    <mergeCell ref="D51:D55"/>
    <mergeCell ref="E62:E63"/>
    <mergeCell ref="E64:E65"/>
    <mergeCell ref="F2:F4"/>
    <mergeCell ref="F5:F6"/>
    <mergeCell ref="F18:F19"/>
    <mergeCell ref="F20:F22"/>
    <mergeCell ref="F23:F24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13" sqref="D13:D14"/>
    </sheetView>
  </sheetViews>
  <sheetFormatPr defaultColWidth="9" defaultRowHeight="14.25" x14ac:dyDescent="0.2"/>
  <cols>
    <col min="1" max="1" width="21.875" style="50" customWidth="1"/>
    <col min="2" max="2" width="8.875" style="10"/>
    <col min="3" max="3" width="11.375" style="10" customWidth="1"/>
    <col min="4" max="6" width="8.875" style="10"/>
    <col min="7" max="7" width="22" style="10" customWidth="1"/>
    <col min="8" max="8" width="17.75" style="10" customWidth="1"/>
    <col min="9" max="9" width="35.25" style="4" customWidth="1"/>
    <col min="10" max="10" width="29.125" style="4" customWidth="1"/>
    <col min="11" max="11" width="20.5" style="5" customWidth="1"/>
    <col min="12" max="13" width="8.875" style="10"/>
  </cols>
  <sheetData>
    <row r="1" spans="1:15" s="98" customFormat="1" ht="22.5" x14ac:dyDescent="0.2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57" x14ac:dyDescent="0.2">
      <c r="A2" s="21" t="s">
        <v>327</v>
      </c>
      <c r="B2" s="196" t="s">
        <v>328</v>
      </c>
      <c r="C2" s="147" t="s">
        <v>329</v>
      </c>
      <c r="G2" s="10" t="s">
        <v>330</v>
      </c>
      <c r="H2" s="10" t="s">
        <v>14</v>
      </c>
      <c r="I2" s="4" t="s">
        <v>331</v>
      </c>
      <c r="J2" s="4" t="s">
        <v>332</v>
      </c>
      <c r="L2" s="10" t="s">
        <v>19</v>
      </c>
    </row>
    <row r="3" spans="1:15" ht="42.75" x14ac:dyDescent="0.2">
      <c r="A3" s="21" t="s">
        <v>333</v>
      </c>
      <c r="B3" s="196"/>
      <c r="C3" s="197" t="s">
        <v>334</v>
      </c>
      <c r="D3" s="10" t="s">
        <v>335</v>
      </c>
      <c r="G3" s="10" t="s">
        <v>336</v>
      </c>
      <c r="I3" s="4" t="s">
        <v>331</v>
      </c>
      <c r="J3" s="4" t="s">
        <v>337</v>
      </c>
      <c r="L3" s="10" t="s">
        <v>19</v>
      </c>
    </row>
    <row r="4" spans="1:15" ht="57" x14ac:dyDescent="0.2">
      <c r="A4" s="21" t="s">
        <v>338</v>
      </c>
      <c r="B4" s="196"/>
      <c r="C4" s="197"/>
      <c r="D4" s="10" t="s">
        <v>339</v>
      </c>
      <c r="G4" s="10" t="s">
        <v>340</v>
      </c>
      <c r="H4" s="10" t="s">
        <v>341</v>
      </c>
      <c r="I4" s="4" t="s">
        <v>342</v>
      </c>
      <c r="J4" s="4" t="s">
        <v>343</v>
      </c>
      <c r="K4" s="5" t="s">
        <v>344</v>
      </c>
      <c r="L4" s="10" t="s">
        <v>19</v>
      </c>
    </row>
    <row r="5" spans="1:15" ht="24" x14ac:dyDescent="0.2">
      <c r="A5" s="21" t="s">
        <v>345</v>
      </c>
      <c r="B5" s="196"/>
      <c r="C5" s="197"/>
      <c r="G5" s="112" t="s">
        <v>346</v>
      </c>
      <c r="I5" s="112" t="s">
        <v>347</v>
      </c>
      <c r="J5" s="112" t="s">
        <v>348</v>
      </c>
      <c r="L5" s="10" t="s">
        <v>19</v>
      </c>
    </row>
    <row r="6" spans="1:15" ht="36" x14ac:dyDescent="0.2">
      <c r="A6" s="21" t="s">
        <v>349</v>
      </c>
      <c r="B6" s="196"/>
      <c r="C6" s="197"/>
      <c r="G6" s="112" t="s">
        <v>350</v>
      </c>
      <c r="I6" s="112" t="s">
        <v>351</v>
      </c>
      <c r="J6" s="112" t="s">
        <v>348</v>
      </c>
      <c r="L6" s="10" t="s">
        <v>19</v>
      </c>
    </row>
    <row r="7" spans="1:15" ht="24" x14ac:dyDescent="0.2">
      <c r="A7" s="21" t="s">
        <v>352</v>
      </c>
      <c r="B7" s="196"/>
      <c r="C7" s="197"/>
      <c r="G7" s="112" t="s">
        <v>353</v>
      </c>
      <c r="I7" s="112" t="s">
        <v>354</v>
      </c>
      <c r="J7" s="112" t="s">
        <v>355</v>
      </c>
      <c r="L7" s="10" t="s">
        <v>19</v>
      </c>
    </row>
    <row r="8" spans="1:15" ht="36" x14ac:dyDescent="0.2">
      <c r="A8" s="21" t="s">
        <v>356</v>
      </c>
      <c r="B8" s="196"/>
      <c r="C8" s="197"/>
      <c r="G8" s="112" t="s">
        <v>357</v>
      </c>
      <c r="I8" s="112" t="s">
        <v>358</v>
      </c>
      <c r="J8" s="112" t="s">
        <v>355</v>
      </c>
      <c r="L8" s="10" t="s">
        <v>19</v>
      </c>
    </row>
    <row r="9" spans="1:15" ht="36" x14ac:dyDescent="0.2">
      <c r="A9" s="21" t="s">
        <v>359</v>
      </c>
      <c r="B9" s="196"/>
      <c r="C9" s="197"/>
      <c r="G9" s="112" t="s">
        <v>360</v>
      </c>
      <c r="I9" s="112" t="s">
        <v>361</v>
      </c>
      <c r="J9" s="112" t="s">
        <v>362</v>
      </c>
      <c r="L9" s="10" t="s">
        <v>19</v>
      </c>
    </row>
    <row r="10" spans="1:15" ht="48" x14ac:dyDescent="0.2">
      <c r="A10" s="21" t="s">
        <v>363</v>
      </c>
      <c r="B10" s="196"/>
      <c r="C10" s="197"/>
      <c r="G10" s="112" t="s">
        <v>364</v>
      </c>
      <c r="I10" s="112" t="s">
        <v>365</v>
      </c>
      <c r="J10" s="112" t="s">
        <v>366</v>
      </c>
      <c r="L10" s="10" t="s">
        <v>19</v>
      </c>
    </row>
    <row r="11" spans="1:15" ht="48" x14ac:dyDescent="0.2">
      <c r="A11" s="21" t="s">
        <v>367</v>
      </c>
      <c r="B11" s="196"/>
      <c r="C11" s="197"/>
      <c r="G11" s="112" t="s">
        <v>368</v>
      </c>
      <c r="I11" s="112" t="s">
        <v>369</v>
      </c>
      <c r="J11" s="112" t="s">
        <v>370</v>
      </c>
      <c r="L11" s="10" t="s">
        <v>19</v>
      </c>
    </row>
    <row r="12" spans="1:15" ht="48" x14ac:dyDescent="0.2">
      <c r="A12" s="21" t="s">
        <v>371</v>
      </c>
      <c r="B12" s="196"/>
      <c r="C12" s="198" t="s">
        <v>372</v>
      </c>
      <c r="D12" s="10" t="s">
        <v>373</v>
      </c>
      <c r="G12" s="112" t="s">
        <v>374</v>
      </c>
      <c r="I12" s="112" t="s">
        <v>375</v>
      </c>
      <c r="J12" s="112" t="s">
        <v>376</v>
      </c>
      <c r="K12" s="5" t="s">
        <v>377</v>
      </c>
    </row>
    <row r="13" spans="1:15" ht="72" x14ac:dyDescent="0.2">
      <c r="A13" s="21" t="s">
        <v>378</v>
      </c>
      <c r="B13" s="196"/>
      <c r="C13" s="199"/>
      <c r="D13" s="193" t="s">
        <v>379</v>
      </c>
      <c r="E13" s="10" t="s">
        <v>373</v>
      </c>
      <c r="G13" s="112" t="s">
        <v>380</v>
      </c>
      <c r="I13" s="112" t="s">
        <v>381</v>
      </c>
      <c r="J13" s="112" t="s">
        <v>382</v>
      </c>
      <c r="K13" s="5" t="s">
        <v>383</v>
      </c>
    </row>
    <row r="14" spans="1:15" ht="48" x14ac:dyDescent="0.2">
      <c r="A14" s="21" t="s">
        <v>384</v>
      </c>
      <c r="B14" s="196"/>
      <c r="C14" s="199"/>
      <c r="D14" s="193"/>
      <c r="E14" s="10" t="s">
        <v>385</v>
      </c>
      <c r="G14" s="112" t="s">
        <v>386</v>
      </c>
      <c r="I14" s="112" t="s">
        <v>387</v>
      </c>
      <c r="J14" s="112" t="s">
        <v>388</v>
      </c>
    </row>
    <row r="15" spans="1:15" ht="36" x14ac:dyDescent="0.2">
      <c r="A15" s="21" t="s">
        <v>389</v>
      </c>
      <c r="B15" s="196"/>
      <c r="C15" s="199"/>
      <c r="D15" s="193" t="s">
        <v>390</v>
      </c>
      <c r="E15" s="10" t="s">
        <v>391</v>
      </c>
      <c r="G15" s="112" t="s">
        <v>392</v>
      </c>
      <c r="I15" s="112" t="s">
        <v>393</v>
      </c>
      <c r="J15" s="112" t="s">
        <v>394</v>
      </c>
    </row>
    <row r="16" spans="1:15" ht="36" x14ac:dyDescent="0.2">
      <c r="A16" s="21" t="s">
        <v>395</v>
      </c>
      <c r="B16" s="196"/>
      <c r="C16" s="199"/>
      <c r="D16" s="193"/>
      <c r="E16" s="10" t="s">
        <v>396</v>
      </c>
      <c r="G16" s="112" t="s">
        <v>397</v>
      </c>
      <c r="I16" s="112" t="s">
        <v>398</v>
      </c>
      <c r="J16" s="112" t="s">
        <v>399</v>
      </c>
    </row>
    <row r="17" spans="1:12" ht="36" x14ac:dyDescent="0.2">
      <c r="A17" s="21" t="s">
        <v>400</v>
      </c>
      <c r="B17" s="196"/>
      <c r="C17" s="199"/>
      <c r="D17" s="10" t="s">
        <v>401</v>
      </c>
      <c r="G17" s="112" t="s">
        <v>402</v>
      </c>
      <c r="I17" s="112" t="s">
        <v>403</v>
      </c>
      <c r="J17" s="112" t="s">
        <v>404</v>
      </c>
    </row>
    <row r="18" spans="1:12" ht="96" x14ac:dyDescent="0.2">
      <c r="A18" s="21" t="s">
        <v>405</v>
      </c>
      <c r="B18" s="196"/>
      <c r="C18" s="199"/>
      <c r="D18" s="10" t="s">
        <v>225</v>
      </c>
      <c r="G18" s="112" t="s">
        <v>406</v>
      </c>
      <c r="I18" s="112" t="s">
        <v>407</v>
      </c>
      <c r="J18" s="112" t="s">
        <v>408</v>
      </c>
    </row>
    <row r="19" spans="1:12" ht="24" x14ac:dyDescent="0.2">
      <c r="A19" s="21" t="s">
        <v>409</v>
      </c>
      <c r="B19" s="196"/>
      <c r="C19" s="199"/>
      <c r="D19" s="193" t="s">
        <v>184</v>
      </c>
      <c r="G19" s="112" t="s">
        <v>410</v>
      </c>
      <c r="I19" s="112" t="s">
        <v>411</v>
      </c>
      <c r="J19" s="112" t="s">
        <v>412</v>
      </c>
    </row>
    <row r="20" spans="1:12" ht="24" x14ac:dyDescent="0.2">
      <c r="A20" s="21" t="s">
        <v>413</v>
      </c>
      <c r="B20" s="196"/>
      <c r="C20" s="200"/>
      <c r="D20" s="193"/>
      <c r="G20" s="112" t="s">
        <v>414</v>
      </c>
      <c r="I20" s="112" t="s">
        <v>415</v>
      </c>
      <c r="J20" s="112" t="s">
        <v>412</v>
      </c>
    </row>
    <row r="21" spans="1:12" ht="48" x14ac:dyDescent="0.2">
      <c r="A21" s="21" t="s">
        <v>416</v>
      </c>
      <c r="B21" s="196"/>
      <c r="C21" s="201" t="s">
        <v>417</v>
      </c>
      <c r="D21" s="10" t="s">
        <v>373</v>
      </c>
      <c r="G21" s="112" t="s">
        <v>418</v>
      </c>
      <c r="I21" s="112" t="s">
        <v>419</v>
      </c>
      <c r="J21" s="112" t="s">
        <v>420</v>
      </c>
      <c r="L21" s="10" t="s">
        <v>19</v>
      </c>
    </row>
    <row r="22" spans="1:12" ht="60" x14ac:dyDescent="0.2">
      <c r="A22" s="21" t="s">
        <v>421</v>
      </c>
      <c r="B22" s="196"/>
      <c r="C22" s="201"/>
      <c r="D22" s="193" t="s">
        <v>379</v>
      </c>
      <c r="E22" s="10" t="s">
        <v>373</v>
      </c>
      <c r="G22" s="112" t="s">
        <v>380</v>
      </c>
      <c r="I22" s="112" t="s">
        <v>422</v>
      </c>
      <c r="J22" s="112" t="s">
        <v>423</v>
      </c>
      <c r="L22" s="10" t="s">
        <v>19</v>
      </c>
    </row>
    <row r="23" spans="1:12" ht="48" x14ac:dyDescent="0.2">
      <c r="A23" s="21" t="s">
        <v>424</v>
      </c>
      <c r="B23" s="196"/>
      <c r="C23" s="201"/>
      <c r="D23" s="193"/>
      <c r="E23" s="10" t="s">
        <v>385</v>
      </c>
      <c r="G23" s="112" t="s">
        <v>386</v>
      </c>
      <c r="I23" s="112" t="s">
        <v>425</v>
      </c>
      <c r="J23" s="112" t="s">
        <v>426</v>
      </c>
      <c r="L23" s="10" t="s">
        <v>19</v>
      </c>
    </row>
    <row r="24" spans="1:12" ht="36" x14ac:dyDescent="0.2">
      <c r="A24" s="21" t="s">
        <v>427</v>
      </c>
      <c r="B24" s="196"/>
      <c r="C24" s="201"/>
      <c r="D24" s="193" t="s">
        <v>390</v>
      </c>
      <c r="E24" s="10" t="s">
        <v>391</v>
      </c>
      <c r="G24" s="112" t="s">
        <v>392</v>
      </c>
      <c r="I24" s="112" t="s">
        <v>393</v>
      </c>
      <c r="J24" s="112" t="s">
        <v>394</v>
      </c>
      <c r="L24" s="10" t="s">
        <v>19</v>
      </c>
    </row>
    <row r="25" spans="1:12" ht="36" x14ac:dyDescent="0.2">
      <c r="A25" s="21" t="s">
        <v>428</v>
      </c>
      <c r="B25" s="196"/>
      <c r="C25" s="201"/>
      <c r="D25" s="193"/>
      <c r="E25" s="10" t="s">
        <v>396</v>
      </c>
      <c r="G25" s="112" t="s">
        <v>397</v>
      </c>
      <c r="I25" s="112" t="s">
        <v>398</v>
      </c>
      <c r="J25" s="112" t="s">
        <v>429</v>
      </c>
      <c r="L25" s="10" t="s">
        <v>19</v>
      </c>
    </row>
    <row r="26" spans="1:12" ht="36" x14ac:dyDescent="0.2">
      <c r="A26" s="21" t="s">
        <v>430</v>
      </c>
      <c r="B26" s="196"/>
      <c r="C26" s="201"/>
      <c r="D26" s="10" t="s">
        <v>401</v>
      </c>
      <c r="G26" s="112" t="s">
        <v>402</v>
      </c>
      <c r="I26" s="112" t="s">
        <v>403</v>
      </c>
      <c r="J26" s="112" t="s">
        <v>431</v>
      </c>
      <c r="L26" s="10" t="s">
        <v>19</v>
      </c>
    </row>
    <row r="27" spans="1:12" ht="84" x14ac:dyDescent="0.2">
      <c r="A27" s="21" t="s">
        <v>432</v>
      </c>
      <c r="B27" s="196"/>
      <c r="C27" s="201"/>
      <c r="D27" s="10" t="s">
        <v>225</v>
      </c>
      <c r="G27" s="112" t="s">
        <v>406</v>
      </c>
      <c r="I27" s="112" t="s">
        <v>433</v>
      </c>
      <c r="J27" s="112" t="s">
        <v>408</v>
      </c>
      <c r="L27" s="10" t="s">
        <v>19</v>
      </c>
    </row>
    <row r="28" spans="1:12" ht="24" x14ac:dyDescent="0.2">
      <c r="A28" s="21" t="s">
        <v>434</v>
      </c>
      <c r="B28" s="196"/>
      <c r="C28" s="201"/>
      <c r="D28" s="193" t="s">
        <v>184</v>
      </c>
      <c r="G28" s="112" t="s">
        <v>410</v>
      </c>
      <c r="I28" s="112" t="s">
        <v>411</v>
      </c>
      <c r="J28" s="112" t="s">
        <v>412</v>
      </c>
      <c r="L28" s="10" t="s">
        <v>19</v>
      </c>
    </row>
    <row r="29" spans="1:12" ht="24" x14ac:dyDescent="0.2">
      <c r="A29" s="21" t="s">
        <v>435</v>
      </c>
      <c r="B29" s="196"/>
      <c r="C29" s="201"/>
      <c r="D29" s="193"/>
      <c r="G29" s="112" t="s">
        <v>414</v>
      </c>
      <c r="I29" s="112" t="s">
        <v>415</v>
      </c>
      <c r="J29" s="112" t="s">
        <v>412</v>
      </c>
      <c r="L29" s="10" t="s">
        <v>19</v>
      </c>
    </row>
    <row r="30" spans="1:12" ht="57" x14ac:dyDescent="0.2">
      <c r="A30" s="21" t="s">
        <v>436</v>
      </c>
      <c r="B30" s="196"/>
      <c r="C30" s="202" t="s">
        <v>437</v>
      </c>
      <c r="D30" s="95" t="s">
        <v>373</v>
      </c>
      <c r="E30" s="95"/>
      <c r="F30" s="95"/>
      <c r="G30" s="47" t="s">
        <v>438</v>
      </c>
      <c r="H30" s="47" t="s">
        <v>439</v>
      </c>
      <c r="I30" s="47" t="s">
        <v>440</v>
      </c>
      <c r="J30" s="47" t="s">
        <v>441</v>
      </c>
      <c r="K30" s="49" t="s">
        <v>442</v>
      </c>
      <c r="L30" s="47" t="s">
        <v>19</v>
      </c>
    </row>
    <row r="31" spans="1:12" ht="57" x14ac:dyDescent="0.2">
      <c r="A31" s="21" t="s">
        <v>443</v>
      </c>
      <c r="B31" s="196"/>
      <c r="C31" s="202"/>
      <c r="D31" s="194" t="s">
        <v>444</v>
      </c>
      <c r="E31" s="95" t="s">
        <v>373</v>
      </c>
      <c r="F31" s="95"/>
      <c r="G31" s="47" t="s">
        <v>445</v>
      </c>
      <c r="H31" s="47"/>
      <c r="I31" s="47" t="s">
        <v>446</v>
      </c>
      <c r="J31" s="47" t="s">
        <v>447</v>
      </c>
      <c r="K31" s="195" t="s">
        <v>448</v>
      </c>
      <c r="L31" s="47" t="s">
        <v>19</v>
      </c>
    </row>
    <row r="32" spans="1:12" ht="42.75" x14ac:dyDescent="0.2">
      <c r="A32" s="21" t="s">
        <v>449</v>
      </c>
      <c r="B32" s="196"/>
      <c r="C32" s="202"/>
      <c r="D32" s="194"/>
      <c r="E32" s="95" t="s">
        <v>69</v>
      </c>
      <c r="F32" s="95"/>
      <c r="G32" s="47" t="s">
        <v>450</v>
      </c>
      <c r="H32" s="47"/>
      <c r="I32" s="47" t="s">
        <v>451</v>
      </c>
      <c r="J32" s="47" t="s">
        <v>452</v>
      </c>
      <c r="K32" s="195"/>
      <c r="L32" s="47" t="s">
        <v>19</v>
      </c>
    </row>
    <row r="33" spans="1:12" ht="57" x14ac:dyDescent="0.2">
      <c r="A33" s="21" t="s">
        <v>453</v>
      </c>
      <c r="B33" s="196"/>
      <c r="C33" s="202"/>
      <c r="D33" s="194"/>
      <c r="E33" s="95" t="s">
        <v>454</v>
      </c>
      <c r="F33" s="95"/>
      <c r="G33" s="47" t="s">
        <v>455</v>
      </c>
      <c r="H33" s="47"/>
      <c r="I33" s="47" t="s">
        <v>456</v>
      </c>
      <c r="J33" s="47" t="s">
        <v>457</v>
      </c>
      <c r="K33" s="195"/>
      <c r="L33" s="47" t="s">
        <v>19</v>
      </c>
    </row>
    <row r="34" spans="1:12" ht="71.25" x14ac:dyDescent="0.2">
      <c r="A34" s="21" t="s">
        <v>458</v>
      </c>
      <c r="B34" s="196"/>
      <c r="C34" s="202"/>
      <c r="D34" s="194"/>
      <c r="E34" s="95" t="s">
        <v>444</v>
      </c>
      <c r="F34" s="95"/>
      <c r="G34" s="47" t="s">
        <v>445</v>
      </c>
      <c r="H34" s="47" t="s">
        <v>459</v>
      </c>
      <c r="I34" s="47" t="s">
        <v>460</v>
      </c>
      <c r="J34" s="47" t="s">
        <v>461</v>
      </c>
      <c r="K34" s="195"/>
      <c r="L34" s="47" t="s">
        <v>19</v>
      </c>
    </row>
    <row r="35" spans="1:12" ht="71.25" x14ac:dyDescent="0.2">
      <c r="A35" s="21" t="s">
        <v>462</v>
      </c>
      <c r="B35" s="196"/>
      <c r="C35" s="202"/>
      <c r="D35" s="194"/>
      <c r="E35" s="95" t="s">
        <v>463</v>
      </c>
      <c r="F35" s="95"/>
      <c r="G35" s="47" t="s">
        <v>464</v>
      </c>
      <c r="H35" s="47"/>
      <c r="I35" s="47" t="s">
        <v>465</v>
      </c>
      <c r="J35" s="47" t="s">
        <v>466</v>
      </c>
      <c r="K35" s="195"/>
      <c r="L35" s="47" t="s">
        <v>19</v>
      </c>
    </row>
    <row r="36" spans="1:12" ht="42.75" x14ac:dyDescent="0.2">
      <c r="A36" s="21" t="s">
        <v>467</v>
      </c>
      <c r="B36" s="196"/>
      <c r="C36" s="202"/>
      <c r="D36" s="194" t="s">
        <v>468</v>
      </c>
      <c r="E36" s="95" t="s">
        <v>469</v>
      </c>
      <c r="F36" s="95"/>
      <c r="G36" s="47" t="s">
        <v>470</v>
      </c>
      <c r="H36" s="47"/>
      <c r="I36" s="47" t="s">
        <v>471</v>
      </c>
      <c r="J36" s="47" t="s">
        <v>472</v>
      </c>
      <c r="K36" s="195"/>
      <c r="L36" s="47" t="s">
        <v>19</v>
      </c>
    </row>
    <row r="37" spans="1:12" ht="57" x14ac:dyDescent="0.2">
      <c r="A37" s="21" t="s">
        <v>473</v>
      </c>
      <c r="B37" s="196"/>
      <c r="C37" s="202"/>
      <c r="D37" s="194"/>
      <c r="E37" s="95" t="s">
        <v>474</v>
      </c>
      <c r="F37" s="95"/>
      <c r="G37" s="47" t="s">
        <v>475</v>
      </c>
      <c r="H37" s="47"/>
      <c r="I37" s="47" t="s">
        <v>476</v>
      </c>
      <c r="J37" s="47" t="s">
        <v>477</v>
      </c>
      <c r="K37" s="195"/>
      <c r="L37" s="47" t="s">
        <v>19</v>
      </c>
    </row>
    <row r="38" spans="1:12" ht="71.25" x14ac:dyDescent="0.2">
      <c r="A38" s="21" t="s">
        <v>478</v>
      </c>
      <c r="B38" s="196"/>
      <c r="C38" s="202"/>
      <c r="D38" s="194"/>
      <c r="E38" s="95" t="s">
        <v>444</v>
      </c>
      <c r="F38" s="95"/>
      <c r="G38" s="47" t="s">
        <v>445</v>
      </c>
      <c r="H38" s="47"/>
      <c r="I38" s="47" t="s">
        <v>479</v>
      </c>
      <c r="J38" s="47" t="s">
        <v>480</v>
      </c>
      <c r="K38" s="195"/>
      <c r="L38" s="47" t="s">
        <v>19</v>
      </c>
    </row>
    <row r="39" spans="1:12" ht="71.25" x14ac:dyDescent="0.2">
      <c r="A39" s="21" t="s">
        <v>481</v>
      </c>
      <c r="B39" s="196"/>
      <c r="C39" s="202"/>
      <c r="D39" s="194"/>
      <c r="E39" s="95" t="s">
        <v>463</v>
      </c>
      <c r="F39" s="95"/>
      <c r="G39" s="47" t="s">
        <v>464</v>
      </c>
      <c r="H39" s="47"/>
      <c r="I39" s="47" t="s">
        <v>482</v>
      </c>
      <c r="J39" s="47" t="s">
        <v>483</v>
      </c>
      <c r="K39" s="195"/>
      <c r="L39" s="47" t="s">
        <v>19</v>
      </c>
    </row>
    <row r="40" spans="1:12" ht="57" x14ac:dyDescent="0.2">
      <c r="A40" s="21" t="s">
        <v>484</v>
      </c>
      <c r="B40" s="196"/>
      <c r="C40" s="202"/>
      <c r="D40" s="194" t="s">
        <v>485</v>
      </c>
      <c r="E40" s="95" t="s">
        <v>486</v>
      </c>
      <c r="F40" s="95"/>
      <c r="G40" s="47" t="s">
        <v>487</v>
      </c>
      <c r="H40" s="47"/>
      <c r="I40" s="47" t="s">
        <v>488</v>
      </c>
      <c r="J40" s="47" t="s">
        <v>489</v>
      </c>
      <c r="K40" s="49"/>
      <c r="L40" s="47" t="s">
        <v>19</v>
      </c>
    </row>
    <row r="41" spans="1:12" ht="42.75" x14ac:dyDescent="0.2">
      <c r="A41" s="21" t="s">
        <v>490</v>
      </c>
      <c r="B41" s="196"/>
      <c r="C41" s="202"/>
      <c r="D41" s="194"/>
      <c r="E41" s="95" t="s">
        <v>491</v>
      </c>
      <c r="F41" s="95"/>
      <c r="G41" s="47" t="s">
        <v>492</v>
      </c>
      <c r="H41" s="47"/>
      <c r="I41" s="47" t="s">
        <v>493</v>
      </c>
      <c r="J41" s="47" t="s">
        <v>494</v>
      </c>
      <c r="K41" s="49"/>
      <c r="L41" s="47" t="s">
        <v>19</v>
      </c>
    </row>
    <row r="42" spans="1:12" ht="57" x14ac:dyDescent="0.2">
      <c r="A42" s="21" t="s">
        <v>495</v>
      </c>
      <c r="B42" s="196"/>
      <c r="C42" s="202"/>
      <c r="D42" s="194"/>
      <c r="E42" s="95" t="s">
        <v>496</v>
      </c>
      <c r="F42" s="95"/>
      <c r="G42" s="47" t="s">
        <v>497</v>
      </c>
      <c r="H42" s="47"/>
      <c r="I42" s="47" t="s">
        <v>498</v>
      </c>
      <c r="J42" s="47" t="s">
        <v>499</v>
      </c>
      <c r="K42" s="49"/>
      <c r="L42" s="47" t="s">
        <v>19</v>
      </c>
    </row>
    <row r="43" spans="1:12" ht="42.75" x14ac:dyDescent="0.2">
      <c r="A43" s="21" t="s">
        <v>500</v>
      </c>
      <c r="B43" s="196"/>
      <c r="C43" s="202"/>
      <c r="D43" s="194"/>
      <c r="E43" s="95"/>
      <c r="F43" s="95"/>
      <c r="G43" s="47" t="s">
        <v>501</v>
      </c>
      <c r="H43" s="47"/>
      <c r="I43" s="47" t="s">
        <v>502</v>
      </c>
      <c r="J43" s="47" t="s">
        <v>503</v>
      </c>
      <c r="K43" s="49"/>
      <c r="L43" s="47" t="s">
        <v>19</v>
      </c>
    </row>
    <row r="44" spans="1:12" ht="57" x14ac:dyDescent="0.2">
      <c r="A44" s="21" t="s">
        <v>504</v>
      </c>
      <c r="B44" s="196"/>
      <c r="C44" s="202"/>
      <c r="D44" s="194"/>
      <c r="E44" s="95" t="s">
        <v>505</v>
      </c>
      <c r="F44" s="95"/>
      <c r="G44" s="47" t="s">
        <v>506</v>
      </c>
      <c r="H44" s="47"/>
      <c r="I44" s="47" t="s">
        <v>507</v>
      </c>
      <c r="J44" s="47" t="s">
        <v>508</v>
      </c>
      <c r="K44" s="49"/>
      <c r="L44" s="47" t="s">
        <v>19</v>
      </c>
    </row>
    <row r="45" spans="1:12" ht="42.75" x14ac:dyDescent="0.2">
      <c r="A45" s="21" t="s">
        <v>509</v>
      </c>
      <c r="B45" s="196"/>
      <c r="C45" s="202"/>
      <c r="D45" s="194"/>
      <c r="E45" s="95"/>
      <c r="F45" s="95"/>
      <c r="G45" s="47" t="s">
        <v>510</v>
      </c>
      <c r="H45" s="47"/>
      <c r="I45" s="47" t="s">
        <v>511</v>
      </c>
      <c r="J45" s="47" t="s">
        <v>512</v>
      </c>
      <c r="K45" s="49"/>
      <c r="L45" s="47" t="s">
        <v>19</v>
      </c>
    </row>
    <row r="46" spans="1:12" ht="71.25" x14ac:dyDescent="0.2">
      <c r="A46" s="21" t="s">
        <v>513</v>
      </c>
      <c r="B46" s="196"/>
      <c r="C46" s="202"/>
      <c r="D46" s="95" t="s">
        <v>514</v>
      </c>
      <c r="E46" s="95"/>
      <c r="F46" s="95"/>
      <c r="G46" s="47" t="s">
        <v>515</v>
      </c>
      <c r="H46" s="47"/>
      <c r="I46" s="47" t="s">
        <v>516</v>
      </c>
      <c r="J46" s="47" t="s">
        <v>517</v>
      </c>
      <c r="K46" s="49" t="s">
        <v>518</v>
      </c>
      <c r="L46" s="47" t="s">
        <v>19</v>
      </c>
    </row>
  </sheetData>
  <mergeCells count="15">
    <mergeCell ref="B2:B46"/>
    <mergeCell ref="C3:C11"/>
    <mergeCell ref="C12:C20"/>
    <mergeCell ref="C21:C29"/>
    <mergeCell ref="C30:C46"/>
    <mergeCell ref="D13:D14"/>
    <mergeCell ref="D15:D16"/>
    <mergeCell ref="D19:D20"/>
    <mergeCell ref="D22:D23"/>
    <mergeCell ref="D24:D25"/>
    <mergeCell ref="D28:D29"/>
    <mergeCell ref="D31:D35"/>
    <mergeCell ref="D36:D39"/>
    <mergeCell ref="D40:D45"/>
    <mergeCell ref="K31:K39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103" workbookViewId="0">
      <selection activeCell="B109" sqref="B109:K110"/>
    </sheetView>
  </sheetViews>
  <sheetFormatPr defaultColWidth="9" defaultRowHeight="14.25" x14ac:dyDescent="0.2"/>
  <cols>
    <col min="1" max="1" width="21.875" style="4" customWidth="1"/>
    <col min="2" max="6" width="8.875" style="4"/>
    <col min="7" max="7" width="20.375" style="4" customWidth="1"/>
    <col min="8" max="8" width="17.25" style="4" customWidth="1"/>
    <col min="9" max="9" width="42.375" style="4" customWidth="1"/>
    <col min="10" max="10" width="30.875" style="4" customWidth="1"/>
    <col min="11" max="11" width="15.375" style="5" customWidth="1"/>
    <col min="12" max="13" width="8.875" style="4"/>
  </cols>
  <sheetData>
    <row r="1" spans="1:15" s="98" customFormat="1" ht="22.5" x14ac:dyDescent="0.2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42.75" x14ac:dyDescent="0.2">
      <c r="A2" s="21" t="s">
        <v>519</v>
      </c>
      <c r="B2" s="208" t="s">
        <v>520</v>
      </c>
      <c r="C2" s="4" t="s">
        <v>373</v>
      </c>
      <c r="G2" s="4" t="s">
        <v>521</v>
      </c>
      <c r="I2" s="4" t="s">
        <v>522</v>
      </c>
      <c r="J2" s="4" t="s">
        <v>523</v>
      </c>
    </row>
    <row r="3" spans="1:15" ht="114" x14ac:dyDescent="0.2">
      <c r="A3" s="21" t="s">
        <v>524</v>
      </c>
      <c r="B3" s="209"/>
      <c r="C3" s="213" t="s">
        <v>525</v>
      </c>
      <c r="D3" s="4" t="s">
        <v>373</v>
      </c>
      <c r="G3" s="4" t="s">
        <v>526</v>
      </c>
      <c r="I3" s="4" t="s">
        <v>527</v>
      </c>
      <c r="J3" s="4" t="s">
        <v>528</v>
      </c>
    </row>
    <row r="4" spans="1:15" ht="60" x14ac:dyDescent="0.2">
      <c r="A4" s="21" t="s">
        <v>529</v>
      </c>
      <c r="B4" s="209"/>
      <c r="C4" s="214"/>
      <c r="D4" s="184" t="s">
        <v>530</v>
      </c>
      <c r="E4" s="4" t="s">
        <v>373</v>
      </c>
      <c r="G4" s="114" t="s">
        <v>531</v>
      </c>
      <c r="H4" s="47"/>
      <c r="I4" s="114" t="s">
        <v>532</v>
      </c>
      <c r="J4" s="114" t="s">
        <v>441</v>
      </c>
      <c r="K4" s="5" t="s">
        <v>533</v>
      </c>
    </row>
    <row r="5" spans="1:15" ht="84" x14ac:dyDescent="0.2">
      <c r="A5" s="21" t="s">
        <v>534</v>
      </c>
      <c r="B5" s="209"/>
      <c r="C5" s="214"/>
      <c r="D5" s="186"/>
      <c r="G5" s="114" t="s">
        <v>535</v>
      </c>
      <c r="H5" s="47"/>
      <c r="I5" s="114" t="s">
        <v>536</v>
      </c>
      <c r="J5" s="114" t="s">
        <v>537</v>
      </c>
    </row>
    <row r="6" spans="1:15" ht="28.5" x14ac:dyDescent="0.2">
      <c r="A6" s="21" t="s">
        <v>538</v>
      </c>
      <c r="B6" s="209"/>
      <c r="C6" s="214"/>
      <c r="D6" s="205" t="s">
        <v>539</v>
      </c>
      <c r="E6" s="3" t="s">
        <v>373</v>
      </c>
      <c r="F6" s="3"/>
      <c r="G6" s="4" t="s">
        <v>540</v>
      </c>
      <c r="H6" s="3"/>
      <c r="I6" s="3" t="s">
        <v>541</v>
      </c>
      <c r="J6" s="4" t="s">
        <v>542</v>
      </c>
    </row>
    <row r="7" spans="1:15" ht="28.5" x14ac:dyDescent="0.2">
      <c r="A7" s="21" t="s">
        <v>543</v>
      </c>
      <c r="B7" s="209"/>
      <c r="C7" s="214"/>
      <c r="D7" s="206"/>
      <c r="E7" s="3" t="s">
        <v>544</v>
      </c>
      <c r="F7" s="3"/>
      <c r="G7" s="4" t="s">
        <v>545</v>
      </c>
      <c r="H7" s="3"/>
      <c r="I7" s="4" t="s">
        <v>546</v>
      </c>
      <c r="J7" s="4" t="s">
        <v>547</v>
      </c>
      <c r="K7" s="5" t="s">
        <v>548</v>
      </c>
    </row>
    <row r="8" spans="1:15" ht="42.75" x14ac:dyDescent="0.2">
      <c r="A8" s="21" t="s">
        <v>549</v>
      </c>
      <c r="B8" s="209"/>
      <c r="C8" s="214"/>
      <c r="D8" s="206"/>
      <c r="E8" s="3" t="s">
        <v>550</v>
      </c>
      <c r="F8" s="3"/>
      <c r="G8" s="4" t="s">
        <v>551</v>
      </c>
      <c r="H8" s="3"/>
      <c r="I8" s="4" t="s">
        <v>552</v>
      </c>
      <c r="J8" s="4" t="s">
        <v>553</v>
      </c>
    </row>
    <row r="9" spans="1:15" ht="57" x14ac:dyDescent="0.2">
      <c r="A9" s="21" t="s">
        <v>554</v>
      </c>
      <c r="B9" s="209"/>
      <c r="C9" s="214"/>
      <c r="D9" s="206"/>
      <c r="E9" s="3" t="s">
        <v>69</v>
      </c>
      <c r="F9" s="3"/>
      <c r="G9" s="4" t="s">
        <v>555</v>
      </c>
      <c r="H9" s="3"/>
      <c r="I9" s="4" t="s">
        <v>556</v>
      </c>
      <c r="J9" s="4" t="s">
        <v>557</v>
      </c>
    </row>
    <row r="10" spans="1:15" ht="71.25" x14ac:dyDescent="0.2">
      <c r="A10" s="21" t="s">
        <v>558</v>
      </c>
      <c r="B10" s="209"/>
      <c r="C10" s="214"/>
      <c r="D10" s="206"/>
      <c r="E10" s="203" t="s">
        <v>559</v>
      </c>
      <c r="F10" s="3"/>
      <c r="G10" s="4" t="s">
        <v>560</v>
      </c>
      <c r="H10" s="3"/>
      <c r="I10" s="4" t="s">
        <v>561</v>
      </c>
      <c r="J10" s="4" t="s">
        <v>562</v>
      </c>
    </row>
    <row r="11" spans="1:15" ht="71.25" x14ac:dyDescent="0.2">
      <c r="A11" s="21" t="s">
        <v>563</v>
      </c>
      <c r="B11" s="209"/>
      <c r="C11" s="214"/>
      <c r="D11" s="207"/>
      <c r="E11" s="204"/>
      <c r="F11" s="3"/>
      <c r="G11" s="4" t="s">
        <v>564</v>
      </c>
      <c r="H11" s="3"/>
      <c r="I11" s="4" t="s">
        <v>565</v>
      </c>
      <c r="J11" s="4" t="s">
        <v>566</v>
      </c>
    </row>
    <row r="12" spans="1:15" ht="36" x14ac:dyDescent="0.2">
      <c r="A12" s="21" t="s">
        <v>567</v>
      </c>
      <c r="B12" s="209"/>
      <c r="C12" s="214"/>
      <c r="D12" s="4" t="s">
        <v>568</v>
      </c>
      <c r="G12" s="114" t="s">
        <v>492</v>
      </c>
      <c r="H12" s="47"/>
      <c r="I12" s="114" t="s">
        <v>569</v>
      </c>
      <c r="J12" s="114" t="s">
        <v>570</v>
      </c>
    </row>
    <row r="13" spans="1:15" ht="36" x14ac:dyDescent="0.2">
      <c r="A13" s="21" t="s">
        <v>571</v>
      </c>
      <c r="B13" s="209"/>
      <c r="C13" s="214"/>
      <c r="D13" s="4" t="s">
        <v>572</v>
      </c>
      <c r="G13" s="114" t="s">
        <v>573</v>
      </c>
      <c r="H13" s="47"/>
      <c r="I13" s="114" t="s">
        <v>574</v>
      </c>
      <c r="J13" s="114" t="s">
        <v>575</v>
      </c>
    </row>
    <row r="14" spans="1:15" ht="36" x14ac:dyDescent="0.2">
      <c r="A14" s="21" t="s">
        <v>576</v>
      </c>
      <c r="B14" s="209"/>
      <c r="C14" s="214"/>
      <c r="D14" s="4" t="s">
        <v>577</v>
      </c>
      <c r="G14" s="114" t="s">
        <v>578</v>
      </c>
      <c r="H14" s="47"/>
      <c r="I14" s="114" t="s">
        <v>579</v>
      </c>
      <c r="J14" s="114" t="s">
        <v>580</v>
      </c>
    </row>
    <row r="15" spans="1:15" ht="36" x14ac:dyDescent="0.2">
      <c r="A15" s="21" t="s">
        <v>581</v>
      </c>
      <c r="B15" s="209"/>
      <c r="C15" s="214"/>
      <c r="D15" s="4" t="s">
        <v>582</v>
      </c>
      <c r="G15" s="114" t="s">
        <v>583</v>
      </c>
      <c r="H15" s="47"/>
      <c r="I15" s="114" t="s">
        <v>584</v>
      </c>
      <c r="J15" s="114" t="s">
        <v>585</v>
      </c>
    </row>
    <row r="16" spans="1:15" ht="42.75" x14ac:dyDescent="0.2">
      <c r="A16" s="21" t="s">
        <v>586</v>
      </c>
      <c r="B16" s="209"/>
      <c r="C16" s="214"/>
      <c r="D16" s="184" t="s">
        <v>11</v>
      </c>
      <c r="E16" s="4" t="s">
        <v>496</v>
      </c>
      <c r="G16" s="4" t="s">
        <v>587</v>
      </c>
      <c r="I16" s="4" t="s">
        <v>588</v>
      </c>
      <c r="J16" s="4" t="s">
        <v>589</v>
      </c>
    </row>
    <row r="17" spans="1:10" ht="42.75" x14ac:dyDescent="0.2">
      <c r="A17" s="21" t="s">
        <v>590</v>
      </c>
      <c r="B17" s="209"/>
      <c r="C17" s="214"/>
      <c r="D17" s="185"/>
      <c r="E17" s="4" t="s">
        <v>505</v>
      </c>
      <c r="G17" s="4" t="s">
        <v>591</v>
      </c>
      <c r="I17" s="4" t="s">
        <v>592</v>
      </c>
      <c r="J17" s="4" t="s">
        <v>593</v>
      </c>
    </row>
    <row r="18" spans="1:10" ht="42.75" x14ac:dyDescent="0.2">
      <c r="A18" s="21" t="s">
        <v>594</v>
      </c>
      <c r="B18" s="209"/>
      <c r="C18" s="214"/>
      <c r="D18" s="186"/>
      <c r="E18" s="4" t="s">
        <v>595</v>
      </c>
      <c r="G18" s="4" t="s">
        <v>596</v>
      </c>
      <c r="I18" s="4" t="s">
        <v>597</v>
      </c>
      <c r="J18" s="4" t="s">
        <v>598</v>
      </c>
    </row>
    <row r="19" spans="1:10" ht="42.75" x14ac:dyDescent="0.2">
      <c r="A19" s="21" t="s">
        <v>599</v>
      </c>
      <c r="B19" s="209"/>
      <c r="C19" s="214"/>
      <c r="D19" s="184" t="s">
        <v>600</v>
      </c>
      <c r="E19" s="4" t="s">
        <v>601</v>
      </c>
      <c r="G19" s="4" t="s">
        <v>602</v>
      </c>
      <c r="I19" s="4" t="s">
        <v>603</v>
      </c>
      <c r="J19" s="4" t="s">
        <v>604</v>
      </c>
    </row>
    <row r="20" spans="1:10" ht="42.75" x14ac:dyDescent="0.2">
      <c r="A20" s="21" t="s">
        <v>605</v>
      </c>
      <c r="B20" s="209"/>
      <c r="C20" s="214"/>
      <c r="D20" s="186"/>
      <c r="E20" s="4" t="s">
        <v>606</v>
      </c>
      <c r="G20" s="4" t="s">
        <v>607</v>
      </c>
      <c r="I20" s="4" t="s">
        <v>608</v>
      </c>
      <c r="J20" s="4" t="s">
        <v>609</v>
      </c>
    </row>
    <row r="21" spans="1:10" ht="60" x14ac:dyDescent="0.2">
      <c r="A21" s="21" t="s">
        <v>610</v>
      </c>
      <c r="B21" s="209"/>
      <c r="C21" s="214"/>
      <c r="D21" s="184" t="s">
        <v>115</v>
      </c>
      <c r="G21" s="114" t="s">
        <v>611</v>
      </c>
      <c r="H21" s="47"/>
      <c r="I21" s="114" t="s">
        <v>612</v>
      </c>
      <c r="J21" s="114" t="s">
        <v>441</v>
      </c>
    </row>
    <row r="22" spans="1:10" ht="36" x14ac:dyDescent="0.2">
      <c r="A22" s="21" t="s">
        <v>613</v>
      </c>
      <c r="B22" s="209"/>
      <c r="C22" s="214"/>
      <c r="D22" s="185"/>
      <c r="E22" s="184" t="s">
        <v>614</v>
      </c>
      <c r="G22" s="114" t="s">
        <v>615</v>
      </c>
      <c r="H22" s="47"/>
      <c r="I22" s="114" t="s">
        <v>616</v>
      </c>
      <c r="J22" s="114" t="s">
        <v>617</v>
      </c>
    </row>
    <row r="23" spans="1:10" ht="60" x14ac:dyDescent="0.2">
      <c r="A23" s="21" t="s">
        <v>618</v>
      </c>
      <c r="B23" s="209"/>
      <c r="C23" s="214"/>
      <c r="D23" s="185"/>
      <c r="E23" s="185"/>
      <c r="F23" s="4" t="s">
        <v>619</v>
      </c>
      <c r="G23" s="114" t="s">
        <v>620</v>
      </c>
      <c r="H23" s="47"/>
      <c r="I23" s="114" t="s">
        <v>621</v>
      </c>
      <c r="J23" s="114" t="s">
        <v>622</v>
      </c>
    </row>
    <row r="24" spans="1:10" ht="60" x14ac:dyDescent="0.2">
      <c r="A24" s="21" t="s">
        <v>623</v>
      </c>
      <c r="B24" s="209"/>
      <c r="C24" s="214"/>
      <c r="D24" s="186"/>
      <c r="E24" s="186"/>
      <c r="F24" s="4" t="s">
        <v>624</v>
      </c>
      <c r="G24" s="114" t="s">
        <v>625</v>
      </c>
      <c r="H24" s="47"/>
      <c r="I24" s="114" t="s">
        <v>626</v>
      </c>
      <c r="J24" s="114" t="s">
        <v>627</v>
      </c>
    </row>
    <row r="25" spans="1:10" ht="36" x14ac:dyDescent="0.2">
      <c r="A25" s="21" t="s">
        <v>628</v>
      </c>
      <c r="B25" s="209"/>
      <c r="C25" s="214"/>
      <c r="D25" s="4" t="s">
        <v>225</v>
      </c>
      <c r="G25" s="114" t="s">
        <v>629</v>
      </c>
      <c r="H25" s="47"/>
      <c r="I25" s="114" t="s">
        <v>630</v>
      </c>
      <c r="J25" s="114" t="s">
        <v>631</v>
      </c>
    </row>
    <row r="26" spans="1:10" ht="28.5" x14ac:dyDescent="0.15">
      <c r="A26" s="21" t="s">
        <v>632</v>
      </c>
      <c r="B26" s="209"/>
      <c r="C26" s="214"/>
      <c r="D26" s="3" t="s">
        <v>496</v>
      </c>
      <c r="E26" s="3"/>
      <c r="F26" s="3"/>
      <c r="G26" s="4" t="s">
        <v>633</v>
      </c>
      <c r="H26" s="3"/>
      <c r="I26" s="4" t="s">
        <v>634</v>
      </c>
      <c r="J26" s="113" t="s">
        <v>635</v>
      </c>
    </row>
    <row r="27" spans="1:10" ht="28.5" x14ac:dyDescent="0.15">
      <c r="A27" s="21" t="s">
        <v>636</v>
      </c>
      <c r="B27" s="209"/>
      <c r="C27" s="214"/>
      <c r="D27" s="3" t="s">
        <v>505</v>
      </c>
      <c r="E27" s="3"/>
      <c r="F27" s="3"/>
      <c r="G27" s="4" t="s">
        <v>637</v>
      </c>
      <c r="H27" s="3"/>
      <c r="I27" s="4" t="s">
        <v>638</v>
      </c>
      <c r="J27" s="113" t="s">
        <v>639</v>
      </c>
    </row>
    <row r="28" spans="1:10" ht="42.75" x14ac:dyDescent="0.2">
      <c r="A28" s="21" t="s">
        <v>640</v>
      </c>
      <c r="B28" s="209"/>
      <c r="C28" s="214"/>
      <c r="D28" s="184" t="s">
        <v>641</v>
      </c>
      <c r="G28" s="4" t="s">
        <v>642</v>
      </c>
      <c r="I28" s="4" t="s">
        <v>643</v>
      </c>
      <c r="J28" s="4" t="s">
        <v>644</v>
      </c>
    </row>
    <row r="29" spans="1:10" ht="42.75" x14ac:dyDescent="0.2">
      <c r="A29" s="21" t="s">
        <v>645</v>
      </c>
      <c r="B29" s="209"/>
      <c r="C29" s="214"/>
      <c r="D29" s="186"/>
      <c r="G29" s="4" t="s">
        <v>646</v>
      </c>
      <c r="I29" s="4" t="s">
        <v>647</v>
      </c>
      <c r="J29" s="4" t="s">
        <v>644</v>
      </c>
    </row>
    <row r="30" spans="1:10" ht="24" x14ac:dyDescent="0.2">
      <c r="A30" s="21" t="s">
        <v>648</v>
      </c>
      <c r="B30" s="209"/>
      <c r="C30" s="214"/>
      <c r="D30" s="193" t="s">
        <v>390</v>
      </c>
      <c r="E30" s="10" t="s">
        <v>391</v>
      </c>
      <c r="F30" s="10"/>
      <c r="G30" s="112" t="s">
        <v>392</v>
      </c>
      <c r="H30" s="10"/>
      <c r="I30" s="112" t="s">
        <v>649</v>
      </c>
      <c r="J30" s="112" t="s">
        <v>650</v>
      </c>
    </row>
    <row r="31" spans="1:10" ht="24" x14ac:dyDescent="0.2">
      <c r="A31" s="21" t="s">
        <v>651</v>
      </c>
      <c r="B31" s="209"/>
      <c r="C31" s="214"/>
      <c r="D31" s="193"/>
      <c r="E31" s="10" t="s">
        <v>396</v>
      </c>
      <c r="F31" s="10"/>
      <c r="G31" s="112" t="s">
        <v>397</v>
      </c>
      <c r="H31" s="10"/>
      <c r="I31" s="112" t="s">
        <v>652</v>
      </c>
      <c r="J31" s="112" t="s">
        <v>653</v>
      </c>
    </row>
    <row r="32" spans="1:10" ht="24" x14ac:dyDescent="0.2">
      <c r="A32" s="21" t="s">
        <v>654</v>
      </c>
      <c r="B32" s="209"/>
      <c r="C32" s="214"/>
      <c r="D32" s="184" t="s">
        <v>184</v>
      </c>
      <c r="G32" s="114" t="s">
        <v>213</v>
      </c>
      <c r="H32" s="47"/>
      <c r="I32" s="114" t="s">
        <v>655</v>
      </c>
      <c r="J32" s="114" t="s">
        <v>412</v>
      </c>
    </row>
    <row r="33" spans="1:11" ht="24" x14ac:dyDescent="0.2">
      <c r="A33" s="21" t="s">
        <v>656</v>
      </c>
      <c r="B33" s="209"/>
      <c r="C33" s="214"/>
      <c r="D33" s="186"/>
      <c r="G33" s="114" t="s">
        <v>657</v>
      </c>
      <c r="H33" s="47"/>
      <c r="I33" s="114" t="s">
        <v>658</v>
      </c>
      <c r="J33" s="114" t="s">
        <v>412</v>
      </c>
    </row>
    <row r="34" spans="1:11" ht="99.75" x14ac:dyDescent="0.2">
      <c r="A34" s="21" t="s">
        <v>659</v>
      </c>
      <c r="B34" s="209"/>
      <c r="C34" s="184" t="s">
        <v>660</v>
      </c>
      <c r="D34" s="4" t="s">
        <v>335</v>
      </c>
      <c r="G34" s="4" t="s">
        <v>661</v>
      </c>
      <c r="I34" s="4" t="s">
        <v>662</v>
      </c>
      <c r="J34" s="4" t="s">
        <v>663</v>
      </c>
    </row>
    <row r="35" spans="1:11" ht="85.5" x14ac:dyDescent="0.2">
      <c r="A35" s="21" t="s">
        <v>664</v>
      </c>
      <c r="B35" s="209"/>
      <c r="C35" s="185"/>
      <c r="D35" s="184" t="s">
        <v>665</v>
      </c>
      <c r="G35" s="184" t="s">
        <v>666</v>
      </c>
      <c r="I35" s="4" t="s">
        <v>667</v>
      </c>
      <c r="J35" s="4" t="s">
        <v>668</v>
      </c>
    </row>
    <row r="36" spans="1:11" ht="85.5" x14ac:dyDescent="0.2">
      <c r="A36" s="21" t="s">
        <v>669</v>
      </c>
      <c r="B36" s="209"/>
      <c r="C36" s="185"/>
      <c r="D36" s="186"/>
      <c r="G36" s="186"/>
      <c r="I36" s="4" t="s">
        <v>670</v>
      </c>
      <c r="J36" s="4" t="s">
        <v>668</v>
      </c>
    </row>
    <row r="37" spans="1:11" ht="42.75" x14ac:dyDescent="0.2">
      <c r="A37" s="21" t="s">
        <v>671</v>
      </c>
      <c r="B37" s="209"/>
      <c r="C37" s="185"/>
      <c r="D37" s="184" t="s">
        <v>672</v>
      </c>
      <c r="E37" s="4" t="s">
        <v>335</v>
      </c>
      <c r="G37" s="4" t="s">
        <v>673</v>
      </c>
      <c r="I37" s="4" t="s">
        <v>674</v>
      </c>
      <c r="J37" s="4" t="s">
        <v>675</v>
      </c>
    </row>
    <row r="38" spans="1:11" ht="71.25" x14ac:dyDescent="0.2">
      <c r="A38" s="21" t="s">
        <v>676</v>
      </c>
      <c r="B38" s="209"/>
      <c r="C38" s="185"/>
      <c r="D38" s="185"/>
      <c r="E38" s="4" t="s">
        <v>550</v>
      </c>
      <c r="G38" s="4" t="s">
        <v>551</v>
      </c>
      <c r="I38" s="4" t="s">
        <v>677</v>
      </c>
      <c r="J38" s="4" t="s">
        <v>553</v>
      </c>
    </row>
    <row r="39" spans="1:11" ht="71.25" x14ac:dyDescent="0.2">
      <c r="A39" s="21" t="s">
        <v>678</v>
      </c>
      <c r="B39" s="209"/>
      <c r="C39" s="185"/>
      <c r="D39" s="185"/>
      <c r="E39" s="4" t="s">
        <v>69</v>
      </c>
      <c r="G39" s="4" t="s">
        <v>450</v>
      </c>
      <c r="I39" s="4" t="s">
        <v>679</v>
      </c>
      <c r="J39" s="4" t="s">
        <v>680</v>
      </c>
    </row>
    <row r="40" spans="1:11" ht="85.5" x14ac:dyDescent="0.2">
      <c r="A40" s="21" t="s">
        <v>681</v>
      </c>
      <c r="B40" s="209"/>
      <c r="C40" s="185"/>
      <c r="D40" s="186"/>
      <c r="E40" s="4" t="s">
        <v>682</v>
      </c>
      <c r="G40" s="4" t="s">
        <v>683</v>
      </c>
      <c r="I40" s="4" t="s">
        <v>684</v>
      </c>
      <c r="J40" s="4" t="s">
        <v>685</v>
      </c>
    </row>
    <row r="41" spans="1:11" ht="57" x14ac:dyDescent="0.2">
      <c r="A41" s="21" t="s">
        <v>686</v>
      </c>
      <c r="B41" s="209"/>
      <c r="C41" s="185"/>
      <c r="D41" s="4" t="s">
        <v>115</v>
      </c>
      <c r="G41" s="4" t="s">
        <v>687</v>
      </c>
      <c r="I41" s="4" t="s">
        <v>688</v>
      </c>
      <c r="J41" s="4" t="s">
        <v>689</v>
      </c>
    </row>
    <row r="42" spans="1:11" ht="57" x14ac:dyDescent="0.2">
      <c r="A42" s="21" t="s">
        <v>690</v>
      </c>
      <c r="B42" s="209"/>
      <c r="C42" s="185"/>
      <c r="D42" s="4" t="s">
        <v>225</v>
      </c>
      <c r="G42" s="4" t="s">
        <v>691</v>
      </c>
      <c r="I42" s="4" t="s">
        <v>692</v>
      </c>
      <c r="J42" s="4" t="s">
        <v>693</v>
      </c>
    </row>
    <row r="43" spans="1:11" ht="114" x14ac:dyDescent="0.2">
      <c r="A43" s="21" t="s">
        <v>694</v>
      </c>
      <c r="B43" s="209"/>
      <c r="C43" s="185"/>
      <c r="D43" s="4" t="s">
        <v>123</v>
      </c>
      <c r="G43" s="4" t="s">
        <v>695</v>
      </c>
      <c r="I43" s="4" t="s">
        <v>696</v>
      </c>
      <c r="J43" s="4" t="s">
        <v>697</v>
      </c>
    </row>
    <row r="44" spans="1:11" ht="57" x14ac:dyDescent="0.2">
      <c r="A44" s="21" t="s">
        <v>698</v>
      </c>
      <c r="B44" s="209"/>
      <c r="C44" s="185"/>
      <c r="D44" s="4" t="s">
        <v>391</v>
      </c>
      <c r="G44" s="4" t="s">
        <v>699</v>
      </c>
      <c r="I44" s="4" t="s">
        <v>700</v>
      </c>
      <c r="J44" s="4" t="s">
        <v>701</v>
      </c>
      <c r="K44" s="187" t="s">
        <v>702</v>
      </c>
    </row>
    <row r="45" spans="1:11" ht="57" x14ac:dyDescent="0.2">
      <c r="A45" s="21" t="s">
        <v>703</v>
      </c>
      <c r="B45" s="209"/>
      <c r="C45" s="185"/>
      <c r="D45" s="4" t="s">
        <v>396</v>
      </c>
      <c r="G45" s="4" t="s">
        <v>397</v>
      </c>
      <c r="I45" s="4" t="s">
        <v>704</v>
      </c>
      <c r="J45" s="4" t="s">
        <v>705</v>
      </c>
      <c r="K45" s="188"/>
    </row>
    <row r="46" spans="1:11" ht="42.75" x14ac:dyDescent="0.2">
      <c r="A46" s="21" t="s">
        <v>706</v>
      </c>
      <c r="B46" s="209"/>
      <c r="C46" s="185"/>
      <c r="D46" s="4" t="s">
        <v>184</v>
      </c>
      <c r="G46" s="4" t="s">
        <v>707</v>
      </c>
      <c r="I46" s="4" t="s">
        <v>708</v>
      </c>
      <c r="J46" s="4" t="s">
        <v>412</v>
      </c>
      <c r="K46" s="189"/>
    </row>
    <row r="47" spans="1:11" ht="42.75" x14ac:dyDescent="0.2">
      <c r="A47" s="21" t="s">
        <v>709</v>
      </c>
      <c r="B47" s="209"/>
      <c r="C47" s="185"/>
      <c r="D47" s="4" t="s">
        <v>491</v>
      </c>
      <c r="G47" s="4" t="s">
        <v>492</v>
      </c>
      <c r="I47" s="4" t="s">
        <v>710</v>
      </c>
      <c r="J47" s="4" t="s">
        <v>570</v>
      </c>
      <c r="K47" s="5" t="s">
        <v>711</v>
      </c>
    </row>
    <row r="48" spans="1:11" ht="42.75" x14ac:dyDescent="0.2">
      <c r="A48" s="21" t="s">
        <v>712</v>
      </c>
      <c r="B48" s="209"/>
      <c r="C48" s="186"/>
      <c r="D48" s="4" t="s">
        <v>713</v>
      </c>
      <c r="G48" s="4" t="s">
        <v>714</v>
      </c>
      <c r="I48" s="4" t="s">
        <v>574</v>
      </c>
      <c r="J48" s="4" t="s">
        <v>715</v>
      </c>
    </row>
    <row r="49" spans="1:10" ht="114" x14ac:dyDescent="0.2">
      <c r="A49" s="21" t="s">
        <v>716</v>
      </c>
      <c r="B49" s="209"/>
      <c r="C49" s="184" t="s">
        <v>717</v>
      </c>
      <c r="D49" s="4" t="s">
        <v>373</v>
      </c>
      <c r="G49" s="4" t="s">
        <v>718</v>
      </c>
      <c r="I49" s="4" t="s">
        <v>719</v>
      </c>
      <c r="J49" s="4" t="s">
        <v>720</v>
      </c>
    </row>
    <row r="50" spans="1:10" ht="85.5" x14ac:dyDescent="0.2">
      <c r="A50" s="21" t="s">
        <v>721</v>
      </c>
      <c r="B50" s="209"/>
      <c r="C50" s="185"/>
      <c r="D50" s="4" t="s">
        <v>722</v>
      </c>
      <c r="G50" s="4" t="s">
        <v>723</v>
      </c>
      <c r="I50" s="4" t="s">
        <v>724</v>
      </c>
      <c r="J50" s="4" t="s">
        <v>537</v>
      </c>
    </row>
    <row r="51" spans="1:10" ht="28.5" x14ac:dyDescent="0.2">
      <c r="A51" s="21" t="s">
        <v>725</v>
      </c>
      <c r="B51" s="209"/>
      <c r="C51" s="185"/>
      <c r="D51" s="205" t="s">
        <v>539</v>
      </c>
      <c r="E51" s="3" t="s">
        <v>373</v>
      </c>
      <c r="F51" s="3"/>
      <c r="G51" s="4" t="s">
        <v>726</v>
      </c>
      <c r="H51" s="3"/>
      <c r="I51" s="3" t="s">
        <v>727</v>
      </c>
      <c r="J51" s="4" t="s">
        <v>542</v>
      </c>
    </row>
    <row r="52" spans="1:10" ht="28.5" x14ac:dyDescent="0.2">
      <c r="A52" s="21" t="s">
        <v>728</v>
      </c>
      <c r="B52" s="209"/>
      <c r="C52" s="185"/>
      <c r="D52" s="206"/>
      <c r="E52" s="3" t="s">
        <v>544</v>
      </c>
      <c r="F52" s="3"/>
      <c r="G52" s="4" t="s">
        <v>545</v>
      </c>
      <c r="H52" s="3"/>
      <c r="I52" s="4" t="s">
        <v>729</v>
      </c>
      <c r="J52" s="4" t="s">
        <v>547</v>
      </c>
    </row>
    <row r="53" spans="1:10" ht="42.75" x14ac:dyDescent="0.2">
      <c r="A53" s="21" t="s">
        <v>730</v>
      </c>
      <c r="B53" s="209"/>
      <c r="C53" s="185"/>
      <c r="D53" s="206"/>
      <c r="E53" s="3" t="s">
        <v>550</v>
      </c>
      <c r="F53" s="3"/>
      <c r="G53" s="4" t="s">
        <v>551</v>
      </c>
      <c r="H53" s="3"/>
      <c r="I53" s="4" t="s">
        <v>731</v>
      </c>
      <c r="J53" s="4" t="s">
        <v>553</v>
      </c>
    </row>
    <row r="54" spans="1:10" ht="57" x14ac:dyDescent="0.2">
      <c r="A54" s="21" t="s">
        <v>732</v>
      </c>
      <c r="B54" s="209"/>
      <c r="C54" s="185"/>
      <c r="D54" s="206"/>
      <c r="E54" s="3" t="s">
        <v>69</v>
      </c>
      <c r="F54" s="3"/>
      <c r="G54" s="4" t="s">
        <v>555</v>
      </c>
      <c r="H54" s="3"/>
      <c r="I54" s="4" t="s">
        <v>733</v>
      </c>
      <c r="J54" s="4" t="s">
        <v>557</v>
      </c>
    </row>
    <row r="55" spans="1:10" ht="71.25" x14ac:dyDescent="0.2">
      <c r="A55" s="21" t="s">
        <v>734</v>
      </c>
      <c r="B55" s="209"/>
      <c r="C55" s="185"/>
      <c r="D55" s="206"/>
      <c r="E55" s="203" t="s">
        <v>559</v>
      </c>
      <c r="F55" s="3"/>
      <c r="G55" s="4" t="s">
        <v>560</v>
      </c>
      <c r="H55" s="3"/>
      <c r="I55" s="4" t="s">
        <v>735</v>
      </c>
      <c r="J55" s="4" t="s">
        <v>736</v>
      </c>
    </row>
    <row r="56" spans="1:10" ht="71.25" x14ac:dyDescent="0.2">
      <c r="A56" s="21" t="s">
        <v>737</v>
      </c>
      <c r="B56" s="209"/>
      <c r="C56" s="185"/>
      <c r="D56" s="207"/>
      <c r="E56" s="204"/>
      <c r="F56" s="3"/>
      <c r="G56" s="4" t="s">
        <v>564</v>
      </c>
      <c r="H56" s="3"/>
      <c r="I56" s="4" t="s">
        <v>738</v>
      </c>
      <c r="J56" s="4" t="s">
        <v>566</v>
      </c>
    </row>
    <row r="57" spans="1:10" ht="36" x14ac:dyDescent="0.2">
      <c r="A57" s="21" t="s">
        <v>739</v>
      </c>
      <c r="B57" s="209"/>
      <c r="C57" s="185"/>
      <c r="D57" s="4" t="s">
        <v>582</v>
      </c>
      <c r="G57" s="114" t="s">
        <v>583</v>
      </c>
      <c r="I57" s="114" t="s">
        <v>584</v>
      </c>
      <c r="J57" s="114" t="s">
        <v>740</v>
      </c>
    </row>
    <row r="58" spans="1:10" ht="28.5" x14ac:dyDescent="0.2">
      <c r="A58" s="21" t="s">
        <v>741</v>
      </c>
      <c r="B58" s="209"/>
      <c r="C58" s="185"/>
      <c r="D58" s="4" t="s">
        <v>742</v>
      </c>
      <c r="G58" s="4" t="s">
        <v>743</v>
      </c>
      <c r="I58" s="4" t="s">
        <v>744</v>
      </c>
      <c r="J58" s="114" t="s">
        <v>745</v>
      </c>
    </row>
    <row r="59" spans="1:10" ht="24" x14ac:dyDescent="0.2">
      <c r="A59" s="21" t="s">
        <v>746</v>
      </c>
      <c r="B59" s="209"/>
      <c r="C59" s="185"/>
      <c r="D59" s="203" t="s">
        <v>390</v>
      </c>
      <c r="E59" s="10" t="s">
        <v>391</v>
      </c>
      <c r="G59" s="112" t="s">
        <v>392</v>
      </c>
      <c r="I59" s="112" t="s">
        <v>747</v>
      </c>
      <c r="J59" s="112" t="s">
        <v>650</v>
      </c>
    </row>
    <row r="60" spans="1:10" ht="24" x14ac:dyDescent="0.2">
      <c r="A60" s="21" t="s">
        <v>748</v>
      </c>
      <c r="B60" s="209"/>
      <c r="C60" s="185"/>
      <c r="D60" s="204"/>
      <c r="E60" s="10" t="s">
        <v>396</v>
      </c>
      <c r="G60" s="112" t="s">
        <v>397</v>
      </c>
      <c r="I60" s="112" t="s">
        <v>749</v>
      </c>
      <c r="J60" s="112" t="s">
        <v>653</v>
      </c>
    </row>
    <row r="61" spans="1:10" ht="60" x14ac:dyDescent="0.2">
      <c r="A61" s="21" t="s">
        <v>750</v>
      </c>
      <c r="B61" s="209"/>
      <c r="C61" s="185"/>
      <c r="D61" s="184" t="s">
        <v>115</v>
      </c>
      <c r="G61" s="114" t="s">
        <v>751</v>
      </c>
      <c r="H61" s="47"/>
      <c r="I61" s="114" t="s">
        <v>612</v>
      </c>
      <c r="J61" s="114" t="s">
        <v>441</v>
      </c>
    </row>
    <row r="62" spans="1:10" ht="36" x14ac:dyDescent="0.2">
      <c r="A62" s="21" t="s">
        <v>752</v>
      </c>
      <c r="B62" s="209"/>
      <c r="C62" s="185"/>
      <c r="D62" s="185"/>
      <c r="E62" s="184" t="s">
        <v>614</v>
      </c>
      <c r="G62" s="114" t="s">
        <v>615</v>
      </c>
      <c r="H62" s="47"/>
      <c r="I62" s="114" t="s">
        <v>616</v>
      </c>
      <c r="J62" s="114" t="s">
        <v>617</v>
      </c>
    </row>
    <row r="63" spans="1:10" ht="60" x14ac:dyDescent="0.2">
      <c r="A63" s="21" t="s">
        <v>753</v>
      </c>
      <c r="B63" s="209"/>
      <c r="C63" s="185"/>
      <c r="D63" s="185"/>
      <c r="E63" s="185"/>
      <c r="F63" s="4" t="s">
        <v>619</v>
      </c>
      <c r="G63" s="114" t="s">
        <v>620</v>
      </c>
      <c r="H63" s="47"/>
      <c r="I63" s="114" t="s">
        <v>621</v>
      </c>
      <c r="J63" s="114" t="s">
        <v>622</v>
      </c>
    </row>
    <row r="64" spans="1:10" ht="60" x14ac:dyDescent="0.2">
      <c r="A64" s="21" t="s">
        <v>754</v>
      </c>
      <c r="B64" s="209"/>
      <c r="C64" s="185"/>
      <c r="D64" s="186"/>
      <c r="E64" s="186"/>
      <c r="F64" s="4" t="s">
        <v>624</v>
      </c>
      <c r="G64" s="114" t="s">
        <v>625</v>
      </c>
      <c r="H64" s="47"/>
      <c r="I64" s="114" t="s">
        <v>626</v>
      </c>
      <c r="J64" s="114" t="s">
        <v>627</v>
      </c>
    </row>
    <row r="65" spans="1:11" ht="36" x14ac:dyDescent="0.2">
      <c r="A65" s="21" t="s">
        <v>755</v>
      </c>
      <c r="B65" s="209"/>
      <c r="C65" s="185"/>
      <c r="D65" s="184" t="s">
        <v>756</v>
      </c>
      <c r="G65" s="114" t="s">
        <v>615</v>
      </c>
      <c r="H65" s="47"/>
      <c r="I65" s="114" t="s">
        <v>616</v>
      </c>
      <c r="J65" s="114" t="s">
        <v>617</v>
      </c>
    </row>
    <row r="66" spans="1:11" ht="60" x14ac:dyDescent="0.2">
      <c r="A66" s="21" t="s">
        <v>757</v>
      </c>
      <c r="B66" s="209"/>
      <c r="C66" s="185"/>
      <c r="D66" s="185"/>
      <c r="E66" s="4" t="s">
        <v>619</v>
      </c>
      <c r="G66" s="114" t="s">
        <v>620</v>
      </c>
      <c r="H66" s="47"/>
      <c r="I66" s="114" t="s">
        <v>621</v>
      </c>
      <c r="J66" s="114" t="s">
        <v>622</v>
      </c>
    </row>
    <row r="67" spans="1:11" ht="60" x14ac:dyDescent="0.2">
      <c r="A67" s="21" t="s">
        <v>758</v>
      </c>
      <c r="B67" s="209"/>
      <c r="C67" s="185"/>
      <c r="D67" s="186"/>
      <c r="E67" s="4" t="s">
        <v>624</v>
      </c>
      <c r="G67" s="114" t="s">
        <v>625</v>
      </c>
      <c r="H67" s="47"/>
      <c r="I67" s="114" t="s">
        <v>626</v>
      </c>
      <c r="J67" s="114" t="s">
        <v>627</v>
      </c>
    </row>
    <row r="68" spans="1:11" ht="85.5" x14ac:dyDescent="0.2">
      <c r="A68" s="21" t="s">
        <v>759</v>
      </c>
      <c r="B68" s="209"/>
      <c r="C68" s="185"/>
      <c r="D68" s="4" t="s">
        <v>225</v>
      </c>
      <c r="G68" s="4" t="s">
        <v>691</v>
      </c>
      <c r="I68" s="4" t="s">
        <v>760</v>
      </c>
      <c r="J68" s="4" t="s">
        <v>761</v>
      </c>
    </row>
    <row r="69" spans="1:11" ht="28.5" x14ac:dyDescent="0.2">
      <c r="A69" s="21" t="s">
        <v>762</v>
      </c>
      <c r="B69" s="209"/>
      <c r="C69" s="185"/>
      <c r="D69" s="184" t="s">
        <v>184</v>
      </c>
      <c r="G69" s="4" t="s">
        <v>213</v>
      </c>
      <c r="I69" s="4" t="s">
        <v>411</v>
      </c>
      <c r="J69" s="4" t="s">
        <v>412</v>
      </c>
    </row>
    <row r="70" spans="1:11" ht="28.5" x14ac:dyDescent="0.2">
      <c r="A70" s="21" t="s">
        <v>763</v>
      </c>
      <c r="B70" s="209"/>
      <c r="C70" s="186"/>
      <c r="D70" s="186"/>
      <c r="G70" s="4" t="s">
        <v>764</v>
      </c>
      <c r="I70" s="4" t="s">
        <v>415</v>
      </c>
      <c r="J70" s="4" t="s">
        <v>412</v>
      </c>
    </row>
    <row r="71" spans="1:11" ht="42.75" x14ac:dyDescent="0.2">
      <c r="A71" s="21" t="s">
        <v>765</v>
      </c>
      <c r="B71" s="209"/>
      <c r="C71" s="213" t="s">
        <v>766</v>
      </c>
      <c r="D71" s="4" t="s">
        <v>373</v>
      </c>
      <c r="G71" s="4" t="s">
        <v>767</v>
      </c>
      <c r="I71" s="4" t="s">
        <v>768</v>
      </c>
      <c r="J71" s="4" t="s">
        <v>769</v>
      </c>
    </row>
    <row r="72" spans="1:11" ht="85.5" x14ac:dyDescent="0.2">
      <c r="A72" s="21" t="s">
        <v>770</v>
      </c>
      <c r="B72" s="209"/>
      <c r="C72" s="214"/>
      <c r="D72" s="4" t="s">
        <v>771</v>
      </c>
      <c r="G72" s="4" t="s">
        <v>772</v>
      </c>
      <c r="I72" s="4" t="s">
        <v>773</v>
      </c>
      <c r="J72" s="4" t="s">
        <v>537</v>
      </c>
      <c r="K72" s="146" t="s">
        <v>774</v>
      </c>
    </row>
    <row r="73" spans="1:11" ht="24" x14ac:dyDescent="0.2">
      <c r="A73" s="21" t="s">
        <v>775</v>
      </c>
      <c r="B73" s="209"/>
      <c r="C73" s="214"/>
      <c r="D73" s="203" t="s">
        <v>390</v>
      </c>
      <c r="E73" s="10" t="s">
        <v>391</v>
      </c>
      <c r="G73" s="112" t="s">
        <v>392</v>
      </c>
      <c r="I73" s="112" t="s">
        <v>747</v>
      </c>
      <c r="J73" s="112" t="s">
        <v>650</v>
      </c>
    </row>
    <row r="74" spans="1:11" ht="24" x14ac:dyDescent="0.2">
      <c r="A74" s="21" t="s">
        <v>776</v>
      </c>
      <c r="B74" s="209"/>
      <c r="C74" s="214"/>
      <c r="D74" s="204"/>
      <c r="E74" s="10" t="s">
        <v>396</v>
      </c>
      <c r="G74" s="112" t="s">
        <v>397</v>
      </c>
      <c r="I74" s="112" t="s">
        <v>749</v>
      </c>
      <c r="J74" s="112" t="s">
        <v>653</v>
      </c>
    </row>
    <row r="75" spans="1:11" ht="71.25" x14ac:dyDescent="0.2">
      <c r="A75" s="21" t="s">
        <v>777</v>
      </c>
      <c r="B75" s="209"/>
      <c r="C75" s="214"/>
      <c r="D75" s="4" t="s">
        <v>123</v>
      </c>
      <c r="G75" s="4" t="s">
        <v>778</v>
      </c>
      <c r="I75" s="4" t="s">
        <v>779</v>
      </c>
      <c r="J75" s="4" t="s">
        <v>780</v>
      </c>
    </row>
    <row r="76" spans="1:11" ht="42.75" x14ac:dyDescent="0.2">
      <c r="A76" s="21" t="s">
        <v>781</v>
      </c>
      <c r="B76" s="209"/>
      <c r="C76" s="215"/>
      <c r="D76" s="4" t="s">
        <v>514</v>
      </c>
      <c r="G76" s="4" t="s">
        <v>515</v>
      </c>
      <c r="I76" s="4" t="s">
        <v>782</v>
      </c>
      <c r="J76" s="4" t="s">
        <v>783</v>
      </c>
    </row>
    <row r="77" spans="1:11" ht="85.5" x14ac:dyDescent="0.2">
      <c r="A77" s="21" t="s">
        <v>784</v>
      </c>
      <c r="B77" s="209"/>
      <c r="C77" s="216" t="s">
        <v>785</v>
      </c>
      <c r="D77" s="4" t="s">
        <v>373</v>
      </c>
      <c r="G77" s="4" t="s">
        <v>786</v>
      </c>
      <c r="I77" s="4" t="s">
        <v>787</v>
      </c>
      <c r="J77" s="4" t="s">
        <v>447</v>
      </c>
    </row>
    <row r="78" spans="1:11" ht="85.5" x14ac:dyDescent="0.2">
      <c r="A78" s="21" t="s">
        <v>788</v>
      </c>
      <c r="B78" s="209"/>
      <c r="C78" s="217"/>
      <c r="D78" s="4" t="s">
        <v>789</v>
      </c>
      <c r="G78" s="4" t="s">
        <v>790</v>
      </c>
      <c r="I78" s="4" t="s">
        <v>791</v>
      </c>
      <c r="J78" s="4" t="s">
        <v>537</v>
      </c>
    </row>
    <row r="79" spans="1:11" ht="28.5" x14ac:dyDescent="0.2">
      <c r="A79" s="21" t="s">
        <v>792</v>
      </c>
      <c r="B79" s="209"/>
      <c r="C79" s="217"/>
      <c r="D79" s="205" t="s">
        <v>539</v>
      </c>
      <c r="E79" s="3" t="s">
        <v>373</v>
      </c>
      <c r="F79" s="3"/>
      <c r="G79" s="4" t="s">
        <v>793</v>
      </c>
      <c r="H79" s="3"/>
      <c r="I79" s="3" t="s">
        <v>794</v>
      </c>
      <c r="J79" s="4" t="s">
        <v>542</v>
      </c>
    </row>
    <row r="80" spans="1:11" ht="28.5" x14ac:dyDescent="0.2">
      <c r="A80" s="21" t="s">
        <v>795</v>
      </c>
      <c r="B80" s="209"/>
      <c r="C80" s="217"/>
      <c r="D80" s="206"/>
      <c r="E80" s="3" t="s">
        <v>544</v>
      </c>
      <c r="F80" s="3"/>
      <c r="G80" s="4" t="s">
        <v>545</v>
      </c>
      <c r="H80" s="3"/>
      <c r="I80" s="4" t="s">
        <v>796</v>
      </c>
      <c r="J80" s="4" t="s">
        <v>547</v>
      </c>
    </row>
    <row r="81" spans="1:10" ht="42.75" x14ac:dyDescent="0.2">
      <c r="A81" s="21" t="s">
        <v>797</v>
      </c>
      <c r="B81" s="209"/>
      <c r="C81" s="217"/>
      <c r="D81" s="206"/>
      <c r="E81" s="3" t="s">
        <v>550</v>
      </c>
      <c r="F81" s="3"/>
      <c r="G81" s="4" t="s">
        <v>551</v>
      </c>
      <c r="H81" s="3"/>
      <c r="I81" s="4" t="s">
        <v>798</v>
      </c>
      <c r="J81" s="4" t="s">
        <v>553</v>
      </c>
    </row>
    <row r="82" spans="1:10" ht="57" x14ac:dyDescent="0.2">
      <c r="A82" s="21" t="s">
        <v>799</v>
      </c>
      <c r="B82" s="209"/>
      <c r="C82" s="217"/>
      <c r="D82" s="206"/>
      <c r="E82" s="3" t="s">
        <v>69</v>
      </c>
      <c r="F82" s="3"/>
      <c r="G82" s="4" t="s">
        <v>555</v>
      </c>
      <c r="H82" s="3"/>
      <c r="I82" s="4" t="s">
        <v>800</v>
      </c>
      <c r="J82" s="4" t="s">
        <v>557</v>
      </c>
    </row>
    <row r="83" spans="1:10" ht="71.25" x14ac:dyDescent="0.2">
      <c r="A83" s="21" t="s">
        <v>801</v>
      </c>
      <c r="B83" s="209"/>
      <c r="C83" s="217"/>
      <c r="D83" s="206"/>
      <c r="E83" s="203" t="s">
        <v>559</v>
      </c>
      <c r="F83" s="3"/>
      <c r="G83" s="4" t="s">
        <v>560</v>
      </c>
      <c r="H83" s="3"/>
      <c r="I83" s="4" t="s">
        <v>802</v>
      </c>
      <c r="J83" s="4" t="s">
        <v>736</v>
      </c>
    </row>
    <row r="84" spans="1:10" ht="71.25" x14ac:dyDescent="0.2">
      <c r="A84" s="21" t="s">
        <v>803</v>
      </c>
      <c r="B84" s="209"/>
      <c r="C84" s="217"/>
      <c r="D84" s="207"/>
      <c r="E84" s="204"/>
      <c r="F84" s="3"/>
      <c r="G84" s="4" t="s">
        <v>564</v>
      </c>
      <c r="H84" s="3"/>
      <c r="I84" s="4" t="s">
        <v>804</v>
      </c>
      <c r="J84" s="4" t="s">
        <v>566</v>
      </c>
    </row>
    <row r="85" spans="1:10" ht="42.75" x14ac:dyDescent="0.2">
      <c r="A85" s="21" t="s">
        <v>805</v>
      </c>
      <c r="B85" s="209"/>
      <c r="C85" s="217"/>
      <c r="D85" s="4" t="s">
        <v>806</v>
      </c>
      <c r="G85" s="4" t="s">
        <v>807</v>
      </c>
      <c r="I85" s="4" t="s">
        <v>808</v>
      </c>
      <c r="J85" s="4" t="s">
        <v>809</v>
      </c>
    </row>
    <row r="86" spans="1:10" ht="42.75" x14ac:dyDescent="0.2">
      <c r="A86" s="21" t="s">
        <v>810</v>
      </c>
      <c r="B86" s="209"/>
      <c r="C86" s="217"/>
      <c r="D86" s="4" t="s">
        <v>811</v>
      </c>
      <c r="G86" s="4" t="s">
        <v>812</v>
      </c>
      <c r="I86" s="4" t="s">
        <v>813</v>
      </c>
      <c r="J86" s="4" t="s">
        <v>814</v>
      </c>
    </row>
    <row r="87" spans="1:10" ht="42.75" x14ac:dyDescent="0.2">
      <c r="A87" s="21" t="s">
        <v>815</v>
      </c>
      <c r="B87" s="209"/>
      <c r="C87" s="217"/>
      <c r="D87" s="4" t="s">
        <v>582</v>
      </c>
      <c r="G87" s="4" t="s">
        <v>583</v>
      </c>
      <c r="I87" s="4" t="s">
        <v>816</v>
      </c>
      <c r="J87" s="4" t="s">
        <v>817</v>
      </c>
    </row>
    <row r="88" spans="1:10" ht="42.75" x14ac:dyDescent="0.2">
      <c r="A88" s="21" t="s">
        <v>818</v>
      </c>
      <c r="B88" s="209"/>
      <c r="C88" s="217"/>
      <c r="D88" s="4" t="s">
        <v>742</v>
      </c>
      <c r="G88" s="4" t="s">
        <v>743</v>
      </c>
      <c r="I88" s="4" t="s">
        <v>819</v>
      </c>
      <c r="J88" s="4" t="s">
        <v>820</v>
      </c>
    </row>
    <row r="89" spans="1:10" ht="85.5" x14ac:dyDescent="0.2">
      <c r="A89" s="21" t="s">
        <v>821</v>
      </c>
      <c r="B89" s="209"/>
      <c r="C89" s="217"/>
      <c r="D89" s="4" t="s">
        <v>123</v>
      </c>
      <c r="G89" s="4" t="s">
        <v>778</v>
      </c>
      <c r="I89" s="4" t="s">
        <v>822</v>
      </c>
      <c r="J89" s="4" t="s">
        <v>823</v>
      </c>
    </row>
    <row r="90" spans="1:10" ht="28.5" x14ac:dyDescent="0.2">
      <c r="A90" s="21" t="s">
        <v>824</v>
      </c>
      <c r="B90" s="209"/>
      <c r="C90" s="217"/>
      <c r="D90" s="4" t="s">
        <v>104</v>
      </c>
      <c r="E90" s="4" t="s">
        <v>104</v>
      </c>
      <c r="G90" s="4" t="s">
        <v>825</v>
      </c>
      <c r="I90" s="4" t="s">
        <v>826</v>
      </c>
      <c r="J90" s="4" t="s">
        <v>827</v>
      </c>
    </row>
    <row r="91" spans="1:10" ht="28.5" x14ac:dyDescent="0.2">
      <c r="A91" s="21" t="s">
        <v>828</v>
      </c>
      <c r="B91" s="209"/>
      <c r="C91" s="217"/>
      <c r="E91" s="4" t="s">
        <v>829</v>
      </c>
      <c r="G91" s="4" t="s">
        <v>830</v>
      </c>
      <c r="I91" s="4" t="s">
        <v>831</v>
      </c>
      <c r="J91" s="4" t="s">
        <v>832</v>
      </c>
    </row>
    <row r="92" spans="1:10" ht="28.5" x14ac:dyDescent="0.2">
      <c r="A92" s="21" t="s">
        <v>833</v>
      </c>
      <c r="B92" s="209"/>
      <c r="C92" s="217"/>
      <c r="D92" s="4" t="s">
        <v>834</v>
      </c>
      <c r="G92" s="4" t="s">
        <v>835</v>
      </c>
      <c r="I92" s="4" t="s">
        <v>836</v>
      </c>
      <c r="J92" s="4" t="s">
        <v>837</v>
      </c>
    </row>
    <row r="93" spans="1:10" ht="42.75" x14ac:dyDescent="0.2">
      <c r="A93" s="21" t="s">
        <v>838</v>
      </c>
      <c r="B93" s="209"/>
      <c r="C93" s="218"/>
      <c r="D93" s="4" t="s">
        <v>839</v>
      </c>
      <c r="G93" s="4" t="s">
        <v>840</v>
      </c>
      <c r="I93" s="4" t="s">
        <v>782</v>
      </c>
      <c r="J93" s="4" t="s">
        <v>783</v>
      </c>
    </row>
    <row r="94" spans="1:10" ht="42.75" x14ac:dyDescent="0.2">
      <c r="A94" s="21" t="s">
        <v>841</v>
      </c>
      <c r="B94" s="209"/>
      <c r="C94" s="216" t="s">
        <v>842</v>
      </c>
      <c r="D94" s="4" t="s">
        <v>373</v>
      </c>
      <c r="G94" s="4" t="s">
        <v>843</v>
      </c>
      <c r="I94" s="4" t="s">
        <v>844</v>
      </c>
      <c r="J94" s="4" t="s">
        <v>845</v>
      </c>
    </row>
    <row r="95" spans="1:10" ht="71.25" x14ac:dyDescent="0.2">
      <c r="A95" s="21" t="s">
        <v>846</v>
      </c>
      <c r="B95" s="209"/>
      <c r="C95" s="217"/>
      <c r="D95" s="4" t="s">
        <v>847</v>
      </c>
      <c r="G95" s="4" t="s">
        <v>848</v>
      </c>
      <c r="I95" s="4" t="s">
        <v>849</v>
      </c>
      <c r="J95" s="4" t="s">
        <v>537</v>
      </c>
    </row>
    <row r="96" spans="1:10" ht="24" x14ac:dyDescent="0.2">
      <c r="A96" s="21" t="s">
        <v>850</v>
      </c>
      <c r="B96" s="209"/>
      <c r="C96" s="217"/>
      <c r="D96" s="193" t="s">
        <v>390</v>
      </c>
      <c r="E96" s="10" t="s">
        <v>391</v>
      </c>
      <c r="F96" s="10"/>
      <c r="G96" s="112" t="s">
        <v>392</v>
      </c>
      <c r="H96" s="10"/>
      <c r="I96" s="112" t="s">
        <v>649</v>
      </c>
      <c r="J96" s="112" t="s">
        <v>650</v>
      </c>
    </row>
    <row r="97" spans="1:11" ht="24" x14ac:dyDescent="0.2">
      <c r="A97" s="21" t="s">
        <v>851</v>
      </c>
      <c r="B97" s="209"/>
      <c r="C97" s="217"/>
      <c r="D97" s="193"/>
      <c r="E97" s="10" t="s">
        <v>396</v>
      </c>
      <c r="F97" s="10"/>
      <c r="G97" s="112" t="s">
        <v>397</v>
      </c>
      <c r="H97" s="10"/>
      <c r="I97" s="112" t="s">
        <v>652</v>
      </c>
      <c r="J97" s="112" t="s">
        <v>653</v>
      </c>
    </row>
    <row r="98" spans="1:11" ht="42.75" x14ac:dyDescent="0.2">
      <c r="A98" s="21" t="s">
        <v>852</v>
      </c>
      <c r="B98" s="209"/>
      <c r="C98" s="217"/>
      <c r="D98" s="4" t="s">
        <v>123</v>
      </c>
      <c r="G98" s="4" t="s">
        <v>778</v>
      </c>
      <c r="I98" s="4" t="s">
        <v>853</v>
      </c>
      <c r="J98" s="4" t="s">
        <v>854</v>
      </c>
    </row>
    <row r="99" spans="1:11" ht="42.75" x14ac:dyDescent="0.2">
      <c r="A99" s="21" t="s">
        <v>855</v>
      </c>
      <c r="B99" s="209"/>
      <c r="C99" s="218"/>
      <c r="D99" s="4" t="s">
        <v>839</v>
      </c>
      <c r="G99" s="4" t="s">
        <v>840</v>
      </c>
      <c r="I99" s="4" t="s">
        <v>782</v>
      </c>
      <c r="J99" s="4" t="s">
        <v>783</v>
      </c>
    </row>
    <row r="100" spans="1:11" ht="42.75" x14ac:dyDescent="0.2">
      <c r="A100" s="21" t="s">
        <v>856</v>
      </c>
      <c r="B100" s="209"/>
      <c r="C100" s="4" t="s">
        <v>857</v>
      </c>
      <c r="D100" s="4" t="s">
        <v>373</v>
      </c>
      <c r="G100" s="4" t="s">
        <v>858</v>
      </c>
      <c r="I100" s="4" t="s">
        <v>859</v>
      </c>
      <c r="J100" s="4" t="s">
        <v>860</v>
      </c>
    </row>
    <row r="101" spans="1:11" ht="57" x14ac:dyDescent="0.2">
      <c r="A101" s="21" t="s">
        <v>861</v>
      </c>
      <c r="B101" s="209"/>
      <c r="D101" s="4" t="s">
        <v>862</v>
      </c>
      <c r="G101" s="4" t="s">
        <v>863</v>
      </c>
      <c r="I101" s="4" t="s">
        <v>864</v>
      </c>
      <c r="J101" s="4" t="s">
        <v>537</v>
      </c>
    </row>
    <row r="102" spans="1:11" ht="42.75" x14ac:dyDescent="0.2">
      <c r="A102" s="21" t="s">
        <v>865</v>
      </c>
      <c r="B102" s="209"/>
      <c r="D102" s="4" t="s">
        <v>582</v>
      </c>
      <c r="G102" s="4" t="s">
        <v>583</v>
      </c>
      <c r="I102" s="4" t="s">
        <v>866</v>
      </c>
      <c r="J102" s="4" t="s">
        <v>817</v>
      </c>
    </row>
    <row r="103" spans="1:11" ht="42.75" x14ac:dyDescent="0.2">
      <c r="A103" s="21" t="s">
        <v>867</v>
      </c>
      <c r="B103" s="209"/>
      <c r="D103" s="4" t="s">
        <v>811</v>
      </c>
      <c r="G103" s="4" t="s">
        <v>812</v>
      </c>
      <c r="I103" s="4" t="s">
        <v>868</v>
      </c>
      <c r="J103" s="4" t="s">
        <v>814</v>
      </c>
    </row>
    <row r="104" spans="1:11" ht="42.75" x14ac:dyDescent="0.2">
      <c r="A104" s="21" t="s">
        <v>869</v>
      </c>
      <c r="B104" s="209"/>
      <c r="D104" s="4" t="s">
        <v>870</v>
      </c>
      <c r="G104" s="4" t="s">
        <v>871</v>
      </c>
      <c r="I104" s="4" t="s">
        <v>872</v>
      </c>
      <c r="J104" s="4" t="s">
        <v>873</v>
      </c>
    </row>
    <row r="105" spans="1:11" ht="42.75" x14ac:dyDescent="0.2">
      <c r="A105" s="21" t="s">
        <v>874</v>
      </c>
      <c r="B105" s="209"/>
      <c r="D105" s="4" t="s">
        <v>742</v>
      </c>
      <c r="G105" s="4" t="s">
        <v>743</v>
      </c>
      <c r="I105" s="4" t="s">
        <v>875</v>
      </c>
      <c r="J105" s="4" t="s">
        <v>820</v>
      </c>
    </row>
    <row r="106" spans="1:11" ht="42.75" x14ac:dyDescent="0.2">
      <c r="A106" s="21" t="s">
        <v>876</v>
      </c>
      <c r="B106" s="209"/>
      <c r="D106" s="4" t="s">
        <v>225</v>
      </c>
      <c r="G106" s="4" t="s">
        <v>877</v>
      </c>
      <c r="I106" s="4" t="s">
        <v>878</v>
      </c>
      <c r="J106" s="4" t="s">
        <v>879</v>
      </c>
    </row>
    <row r="107" spans="1:11" ht="42.75" x14ac:dyDescent="0.2">
      <c r="A107" s="21" t="s">
        <v>880</v>
      </c>
      <c r="B107" s="209"/>
      <c r="D107" s="4" t="s">
        <v>839</v>
      </c>
      <c r="G107" s="4" t="s">
        <v>840</v>
      </c>
      <c r="I107" s="4" t="s">
        <v>782</v>
      </c>
      <c r="J107" s="4" t="s">
        <v>783</v>
      </c>
    </row>
    <row r="108" spans="1:11" ht="28.5" x14ac:dyDescent="0.2">
      <c r="A108" s="21" t="s">
        <v>881</v>
      </c>
      <c r="B108" s="210"/>
      <c r="D108" s="4" t="s">
        <v>184</v>
      </c>
      <c r="G108" s="4" t="s">
        <v>707</v>
      </c>
      <c r="I108" s="4" t="s">
        <v>411</v>
      </c>
      <c r="J108" s="4" t="s">
        <v>412</v>
      </c>
    </row>
    <row r="109" spans="1:11" ht="42.75" x14ac:dyDescent="0.2">
      <c r="A109" s="21" t="s">
        <v>882</v>
      </c>
      <c r="B109" s="211" t="s">
        <v>660</v>
      </c>
      <c r="C109" s="132" t="s">
        <v>883</v>
      </c>
      <c r="D109" s="132" t="s">
        <v>317</v>
      </c>
      <c r="E109" s="144"/>
      <c r="F109" s="144"/>
      <c r="G109" s="132" t="s">
        <v>884</v>
      </c>
      <c r="H109" s="145"/>
      <c r="I109" s="132" t="s">
        <v>885</v>
      </c>
      <c r="J109" s="132" t="s">
        <v>886</v>
      </c>
      <c r="K109" s="139" t="s">
        <v>887</v>
      </c>
    </row>
    <row r="110" spans="1:11" ht="42.75" x14ac:dyDescent="0.2">
      <c r="A110" s="21" t="s">
        <v>888</v>
      </c>
      <c r="B110" s="212"/>
      <c r="C110" s="132" t="s">
        <v>660</v>
      </c>
      <c r="D110" s="132" t="s">
        <v>883</v>
      </c>
      <c r="E110" s="144"/>
      <c r="F110" s="144"/>
      <c r="G110" s="132" t="s">
        <v>889</v>
      </c>
      <c r="H110" s="145"/>
      <c r="I110" s="132" t="s">
        <v>890</v>
      </c>
      <c r="J110" s="132" t="s">
        <v>890</v>
      </c>
      <c r="K110" s="139" t="s">
        <v>887</v>
      </c>
    </row>
  </sheetData>
  <mergeCells count="33">
    <mergeCell ref="B2:B108"/>
    <mergeCell ref="B109:B110"/>
    <mergeCell ref="C3:C33"/>
    <mergeCell ref="C34:C48"/>
    <mergeCell ref="C49:C70"/>
    <mergeCell ref="C71:C76"/>
    <mergeCell ref="C77:C93"/>
    <mergeCell ref="C94:C99"/>
    <mergeCell ref="D4:D5"/>
    <mergeCell ref="D6:D11"/>
    <mergeCell ref="D16:D18"/>
    <mergeCell ref="D19:D20"/>
    <mergeCell ref="D21:D24"/>
    <mergeCell ref="D28:D29"/>
    <mergeCell ref="D30:D31"/>
    <mergeCell ref="D32:D33"/>
    <mergeCell ref="D35:D36"/>
    <mergeCell ref="D37:D40"/>
    <mergeCell ref="E10:E11"/>
    <mergeCell ref="E22:E24"/>
    <mergeCell ref="E55:E56"/>
    <mergeCell ref="E62:E64"/>
    <mergeCell ref="E83:E84"/>
    <mergeCell ref="G35:G36"/>
    <mergeCell ref="K44:K46"/>
    <mergeCell ref="D73:D74"/>
    <mergeCell ref="D79:D84"/>
    <mergeCell ref="D96:D97"/>
    <mergeCell ref="D51:D56"/>
    <mergeCell ref="D59:D60"/>
    <mergeCell ref="D61:D64"/>
    <mergeCell ref="D65:D67"/>
    <mergeCell ref="D69:D70"/>
  </mergeCells>
  <phoneticPr fontId="19" type="noConversion"/>
  <conditionalFormatting sqref="E66:E67">
    <cfRule type="duplicateValues" dxfId="0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95" workbookViewId="0">
      <selection activeCell="J76" sqref="J76"/>
    </sheetView>
  </sheetViews>
  <sheetFormatPr defaultColWidth="9" defaultRowHeight="14.25" x14ac:dyDescent="0.2"/>
  <cols>
    <col min="1" max="1" width="19.375" style="4" customWidth="1"/>
    <col min="2" max="6" width="8.875" style="4"/>
    <col min="7" max="7" width="21.125" style="4" customWidth="1"/>
    <col min="8" max="8" width="16.125" style="4" customWidth="1"/>
    <col min="9" max="9" width="32.25" style="4" customWidth="1"/>
    <col min="10" max="10" width="48.5" style="4" customWidth="1"/>
    <col min="11" max="11" width="21.125" style="4" customWidth="1"/>
    <col min="12" max="12" width="8.875" style="4"/>
    <col min="13" max="13" width="8.875" style="3"/>
  </cols>
  <sheetData>
    <row r="1" spans="1:15" s="98" customFormat="1" ht="22.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28.5" x14ac:dyDescent="0.2">
      <c r="A2" s="90" t="s">
        <v>891</v>
      </c>
      <c r="B2" s="205" t="s">
        <v>892</v>
      </c>
      <c r="C2" s="4" t="s">
        <v>335</v>
      </c>
      <c r="G2" s="4" t="s">
        <v>893</v>
      </c>
      <c r="I2" s="4" t="s">
        <v>894</v>
      </c>
      <c r="J2" s="4" t="s">
        <v>895</v>
      </c>
      <c r="L2" s="4" t="s">
        <v>19</v>
      </c>
      <c r="M2" s="4"/>
    </row>
    <row r="3" spans="1:15" ht="85.5" x14ac:dyDescent="0.2">
      <c r="A3" s="90" t="s">
        <v>896</v>
      </c>
      <c r="B3" s="227"/>
      <c r="C3" s="213" t="s">
        <v>897</v>
      </c>
      <c r="G3" s="4" t="s">
        <v>898</v>
      </c>
      <c r="I3" s="4" t="s">
        <v>899</v>
      </c>
      <c r="J3" s="4" t="s">
        <v>900</v>
      </c>
      <c r="L3" s="4" t="s">
        <v>19</v>
      </c>
    </row>
    <row r="4" spans="1:15" ht="42.75" x14ac:dyDescent="0.2">
      <c r="A4" s="90" t="s">
        <v>901</v>
      </c>
      <c r="B4" s="227"/>
      <c r="C4" s="214"/>
      <c r="D4" s="184" t="s">
        <v>902</v>
      </c>
      <c r="E4" s="4" t="s">
        <v>335</v>
      </c>
      <c r="G4" s="4" t="s">
        <v>903</v>
      </c>
      <c r="I4" s="4" t="s">
        <v>904</v>
      </c>
      <c r="J4" s="4" t="s">
        <v>905</v>
      </c>
      <c r="L4" s="4" t="s">
        <v>19</v>
      </c>
    </row>
    <row r="5" spans="1:15" ht="57" x14ac:dyDescent="0.2">
      <c r="A5" s="90" t="s">
        <v>906</v>
      </c>
      <c r="B5" s="227"/>
      <c r="C5" s="214"/>
      <c r="D5" s="186"/>
      <c r="G5" s="112" t="s">
        <v>907</v>
      </c>
      <c r="I5" s="4" t="s">
        <v>908</v>
      </c>
      <c r="J5" s="112" t="s">
        <v>909</v>
      </c>
      <c r="L5" s="4" t="s">
        <v>19</v>
      </c>
    </row>
    <row r="6" spans="1:15" ht="28.5" x14ac:dyDescent="0.2">
      <c r="A6" s="90" t="s">
        <v>910</v>
      </c>
      <c r="B6" s="227"/>
      <c r="C6" s="214"/>
      <c r="D6" s="205" t="s">
        <v>911</v>
      </c>
      <c r="E6" s="3" t="s">
        <v>373</v>
      </c>
      <c r="F6" s="3"/>
      <c r="G6" s="4" t="s">
        <v>912</v>
      </c>
      <c r="H6" s="3"/>
      <c r="I6" s="3" t="s">
        <v>913</v>
      </c>
      <c r="J6" s="4" t="s">
        <v>542</v>
      </c>
      <c r="L6" s="4" t="s">
        <v>19</v>
      </c>
    </row>
    <row r="7" spans="1:15" ht="28.5" x14ac:dyDescent="0.2">
      <c r="A7" s="90" t="s">
        <v>914</v>
      </c>
      <c r="B7" s="227"/>
      <c r="C7" s="214"/>
      <c r="D7" s="206"/>
      <c r="E7" s="3" t="s">
        <v>544</v>
      </c>
      <c r="F7" s="3"/>
      <c r="G7" s="4" t="s">
        <v>545</v>
      </c>
      <c r="H7" s="3"/>
      <c r="I7" s="4" t="s">
        <v>915</v>
      </c>
      <c r="J7" s="4" t="s">
        <v>547</v>
      </c>
      <c r="L7" s="4" t="s">
        <v>19</v>
      </c>
    </row>
    <row r="8" spans="1:15" ht="42.75" x14ac:dyDescent="0.2">
      <c r="A8" s="90" t="s">
        <v>916</v>
      </c>
      <c r="B8" s="227"/>
      <c r="C8" s="214"/>
      <c r="D8" s="206"/>
      <c r="E8" s="3" t="s">
        <v>550</v>
      </c>
      <c r="F8" s="3"/>
      <c r="G8" s="4" t="s">
        <v>551</v>
      </c>
      <c r="H8" s="3"/>
      <c r="I8" s="4" t="s">
        <v>917</v>
      </c>
      <c r="J8" s="4" t="s">
        <v>553</v>
      </c>
      <c r="L8" s="4" t="s">
        <v>19</v>
      </c>
    </row>
    <row r="9" spans="1:15" ht="57" x14ac:dyDescent="0.2">
      <c r="A9" s="90" t="s">
        <v>918</v>
      </c>
      <c r="B9" s="227"/>
      <c r="C9" s="214"/>
      <c r="D9" s="206"/>
      <c r="E9" s="3" t="s">
        <v>69</v>
      </c>
      <c r="F9" s="3"/>
      <c r="G9" s="4" t="s">
        <v>555</v>
      </c>
      <c r="H9" s="3"/>
      <c r="I9" s="4" t="s">
        <v>919</v>
      </c>
      <c r="J9" s="4" t="s">
        <v>557</v>
      </c>
      <c r="L9" s="4" t="s">
        <v>19</v>
      </c>
    </row>
    <row r="10" spans="1:15" ht="71.25" x14ac:dyDescent="0.2">
      <c r="A10" s="90" t="s">
        <v>920</v>
      </c>
      <c r="B10" s="227"/>
      <c r="C10" s="214"/>
      <c r="D10" s="206"/>
      <c r="E10" s="203" t="s">
        <v>559</v>
      </c>
      <c r="F10" s="3"/>
      <c r="G10" s="4" t="s">
        <v>921</v>
      </c>
      <c r="H10" s="3"/>
      <c r="I10" s="4" t="s">
        <v>922</v>
      </c>
      <c r="J10" s="4" t="s">
        <v>923</v>
      </c>
      <c r="L10" s="4" t="s">
        <v>19</v>
      </c>
    </row>
    <row r="11" spans="1:15" ht="71.25" x14ac:dyDescent="0.2">
      <c r="A11" s="90" t="s">
        <v>924</v>
      </c>
      <c r="B11" s="227"/>
      <c r="C11" s="214"/>
      <c r="D11" s="207"/>
      <c r="E11" s="204"/>
      <c r="F11" s="3"/>
      <c r="G11" s="4" t="s">
        <v>925</v>
      </c>
      <c r="H11" s="3"/>
      <c r="I11" s="4" t="s">
        <v>926</v>
      </c>
      <c r="J11" s="4" t="s">
        <v>566</v>
      </c>
      <c r="L11" s="4" t="s">
        <v>19</v>
      </c>
    </row>
    <row r="12" spans="1:15" ht="71.25" x14ac:dyDescent="0.2">
      <c r="A12" s="90" t="s">
        <v>927</v>
      </c>
      <c r="B12" s="227"/>
      <c r="C12" s="214"/>
      <c r="D12" s="4" t="s">
        <v>928</v>
      </c>
      <c r="G12" s="112" t="s">
        <v>929</v>
      </c>
      <c r="I12" s="4" t="s">
        <v>930</v>
      </c>
      <c r="J12" s="112" t="s">
        <v>931</v>
      </c>
      <c r="L12" s="4" t="s">
        <v>19</v>
      </c>
    </row>
    <row r="13" spans="1:15" ht="57" x14ac:dyDescent="0.2">
      <c r="A13" s="90" t="s">
        <v>932</v>
      </c>
      <c r="B13" s="227"/>
      <c r="C13" s="214"/>
      <c r="D13" s="4" t="s">
        <v>933</v>
      </c>
      <c r="G13" s="112" t="s">
        <v>934</v>
      </c>
      <c r="I13" s="4" t="s">
        <v>935</v>
      </c>
      <c r="J13" s="112" t="s">
        <v>936</v>
      </c>
      <c r="L13" s="4" t="s">
        <v>19</v>
      </c>
    </row>
    <row r="14" spans="1:15" ht="42.75" x14ac:dyDescent="0.2">
      <c r="A14" s="90" t="s">
        <v>937</v>
      </c>
      <c r="B14" s="227"/>
      <c r="C14" s="214"/>
      <c r="D14" s="4" t="s">
        <v>806</v>
      </c>
      <c r="G14" s="112" t="s">
        <v>807</v>
      </c>
      <c r="I14" s="4" t="s">
        <v>938</v>
      </c>
      <c r="J14" s="112" t="s">
        <v>939</v>
      </c>
      <c r="L14" s="4" t="s">
        <v>19</v>
      </c>
    </row>
    <row r="15" spans="1:15" ht="42.75" x14ac:dyDescent="0.2">
      <c r="A15" s="90" t="s">
        <v>940</v>
      </c>
      <c r="B15" s="227"/>
      <c r="C15" s="214"/>
      <c r="D15" s="4" t="s">
        <v>941</v>
      </c>
      <c r="G15" s="112" t="s">
        <v>942</v>
      </c>
      <c r="I15" s="4" t="s">
        <v>943</v>
      </c>
      <c r="J15" s="112" t="s">
        <v>944</v>
      </c>
      <c r="L15" s="4" t="s">
        <v>19</v>
      </c>
    </row>
    <row r="16" spans="1:15" ht="57" x14ac:dyDescent="0.2">
      <c r="A16" s="90" t="s">
        <v>945</v>
      </c>
      <c r="B16" s="227"/>
      <c r="C16" s="214"/>
      <c r="D16" s="4" t="s">
        <v>946</v>
      </c>
      <c r="G16" s="112" t="s">
        <v>947</v>
      </c>
      <c r="I16" s="4" t="s">
        <v>948</v>
      </c>
      <c r="J16" s="112" t="s">
        <v>949</v>
      </c>
      <c r="L16" s="4" t="s">
        <v>19</v>
      </c>
    </row>
    <row r="17" spans="1:12" ht="42.75" x14ac:dyDescent="0.2">
      <c r="A17" s="90" t="s">
        <v>950</v>
      </c>
      <c r="B17" s="227"/>
      <c r="C17" s="214"/>
      <c r="D17" s="4" t="s">
        <v>951</v>
      </c>
      <c r="G17" s="112" t="s">
        <v>952</v>
      </c>
      <c r="I17" s="4" t="s">
        <v>953</v>
      </c>
      <c r="J17" s="112" t="s">
        <v>954</v>
      </c>
      <c r="L17" s="4" t="s">
        <v>19</v>
      </c>
    </row>
    <row r="18" spans="1:12" ht="28.5" x14ac:dyDescent="0.2">
      <c r="A18" s="90" t="s">
        <v>955</v>
      </c>
      <c r="B18" s="227"/>
      <c r="C18" s="214"/>
      <c r="D18" s="4" t="s">
        <v>577</v>
      </c>
      <c r="G18" s="112" t="s">
        <v>956</v>
      </c>
      <c r="I18" s="4" t="s">
        <v>957</v>
      </c>
      <c r="J18" s="112" t="s">
        <v>958</v>
      </c>
      <c r="L18" s="4" t="s">
        <v>19</v>
      </c>
    </row>
    <row r="19" spans="1:12" ht="28.5" x14ac:dyDescent="0.2">
      <c r="A19" s="90" t="s">
        <v>959</v>
      </c>
      <c r="B19" s="227"/>
      <c r="C19" s="214"/>
      <c r="D19" s="4" t="s">
        <v>582</v>
      </c>
      <c r="G19" s="112" t="s">
        <v>960</v>
      </c>
      <c r="I19" s="4" t="s">
        <v>961</v>
      </c>
      <c r="J19" s="112" t="s">
        <v>962</v>
      </c>
      <c r="L19" s="4" t="s">
        <v>19</v>
      </c>
    </row>
    <row r="20" spans="1:12" ht="28.5" x14ac:dyDescent="0.2">
      <c r="A20" s="90" t="s">
        <v>963</v>
      </c>
      <c r="B20" s="227"/>
      <c r="C20" s="214"/>
      <c r="D20" s="4" t="s">
        <v>104</v>
      </c>
      <c r="G20" s="112" t="s">
        <v>964</v>
      </c>
      <c r="I20" s="4" t="s">
        <v>826</v>
      </c>
      <c r="J20" s="112" t="s">
        <v>827</v>
      </c>
      <c r="L20" s="4" t="s">
        <v>19</v>
      </c>
    </row>
    <row r="21" spans="1:12" ht="28.5" x14ac:dyDescent="0.2">
      <c r="A21" s="90" t="s">
        <v>965</v>
      </c>
      <c r="B21" s="227"/>
      <c r="C21" s="214"/>
      <c r="D21" s="4" t="s">
        <v>829</v>
      </c>
      <c r="G21" s="112" t="s">
        <v>830</v>
      </c>
      <c r="I21" s="4" t="s">
        <v>831</v>
      </c>
      <c r="J21" s="112" t="s">
        <v>966</v>
      </c>
      <c r="L21" s="4" t="s">
        <v>19</v>
      </c>
    </row>
    <row r="22" spans="1:12" ht="36" x14ac:dyDescent="0.2">
      <c r="A22" s="90" t="s">
        <v>967</v>
      </c>
      <c r="B22" s="227"/>
      <c r="C22" s="214"/>
      <c r="D22" s="184" t="s">
        <v>968</v>
      </c>
      <c r="E22" s="4" t="s">
        <v>115</v>
      </c>
      <c r="G22" s="112" t="s">
        <v>969</v>
      </c>
      <c r="I22" s="4" t="s">
        <v>970</v>
      </c>
      <c r="J22" s="112" t="s">
        <v>905</v>
      </c>
      <c r="L22" s="4" t="s">
        <v>19</v>
      </c>
    </row>
    <row r="23" spans="1:12" ht="57" x14ac:dyDescent="0.2">
      <c r="A23" s="90" t="s">
        <v>971</v>
      </c>
      <c r="B23" s="227"/>
      <c r="C23" s="214"/>
      <c r="D23" s="186"/>
      <c r="E23" s="4" t="s">
        <v>123</v>
      </c>
      <c r="G23" s="112" t="s">
        <v>972</v>
      </c>
      <c r="I23" s="4" t="s">
        <v>973</v>
      </c>
      <c r="J23" s="112" t="s">
        <v>974</v>
      </c>
      <c r="L23" s="4" t="s">
        <v>19</v>
      </c>
    </row>
    <row r="24" spans="1:12" ht="42.75" x14ac:dyDescent="0.2">
      <c r="A24" s="90" t="s">
        <v>975</v>
      </c>
      <c r="B24" s="227"/>
      <c r="C24" s="214"/>
      <c r="D24" s="4" t="s">
        <v>143</v>
      </c>
      <c r="G24" s="112" t="s">
        <v>144</v>
      </c>
      <c r="I24" s="4" t="s">
        <v>976</v>
      </c>
      <c r="J24" s="112" t="s">
        <v>977</v>
      </c>
      <c r="L24" s="4" t="s">
        <v>19</v>
      </c>
    </row>
    <row r="25" spans="1:12" ht="28.5" x14ac:dyDescent="0.2">
      <c r="A25" s="90" t="s">
        <v>978</v>
      </c>
      <c r="B25" s="227"/>
      <c r="C25" s="214"/>
      <c r="D25" s="4" t="s">
        <v>834</v>
      </c>
      <c r="G25" s="112" t="s">
        <v>835</v>
      </c>
      <c r="I25" s="4" t="s">
        <v>979</v>
      </c>
      <c r="J25" s="112" t="s">
        <v>980</v>
      </c>
      <c r="L25" s="4" t="s">
        <v>19</v>
      </c>
    </row>
    <row r="26" spans="1:12" ht="28.5" x14ac:dyDescent="0.2">
      <c r="A26" s="90" t="s">
        <v>981</v>
      </c>
      <c r="B26" s="227"/>
      <c r="C26" s="215"/>
      <c r="D26" s="4" t="s">
        <v>982</v>
      </c>
      <c r="G26" s="112" t="s">
        <v>983</v>
      </c>
      <c r="I26" s="4" t="s">
        <v>984</v>
      </c>
      <c r="J26" s="112" t="s">
        <v>985</v>
      </c>
      <c r="L26" s="4" t="s">
        <v>19</v>
      </c>
    </row>
    <row r="27" spans="1:12" ht="60" x14ac:dyDescent="0.2">
      <c r="A27" s="90" t="s">
        <v>986</v>
      </c>
      <c r="B27" s="227"/>
      <c r="C27" s="224" t="s">
        <v>987</v>
      </c>
      <c r="D27" s="4" t="s">
        <v>373</v>
      </c>
      <c r="G27" s="112" t="s">
        <v>988</v>
      </c>
      <c r="I27" s="4" t="s">
        <v>989</v>
      </c>
      <c r="J27" s="112" t="s">
        <v>990</v>
      </c>
      <c r="L27" s="4" t="s">
        <v>19</v>
      </c>
    </row>
    <row r="28" spans="1:12" ht="36" x14ac:dyDescent="0.2">
      <c r="A28" s="90" t="s">
        <v>991</v>
      </c>
      <c r="B28" s="227"/>
      <c r="C28" s="225"/>
      <c r="D28" s="184" t="s">
        <v>992</v>
      </c>
      <c r="E28" s="4" t="s">
        <v>373</v>
      </c>
      <c r="G28" s="112" t="s">
        <v>993</v>
      </c>
      <c r="I28" s="4" t="s">
        <v>994</v>
      </c>
      <c r="J28" s="112" t="s">
        <v>995</v>
      </c>
      <c r="L28" s="4" t="s">
        <v>19</v>
      </c>
    </row>
    <row r="29" spans="1:12" ht="42.75" x14ac:dyDescent="0.2">
      <c r="A29" s="90" t="s">
        <v>996</v>
      </c>
      <c r="B29" s="227"/>
      <c r="C29" s="225"/>
      <c r="D29" s="186"/>
      <c r="E29" s="4" t="s">
        <v>992</v>
      </c>
      <c r="G29" s="112" t="s">
        <v>997</v>
      </c>
      <c r="I29" s="4" t="s">
        <v>998</v>
      </c>
      <c r="J29" s="112" t="s">
        <v>999</v>
      </c>
      <c r="L29" s="4" t="s">
        <v>19</v>
      </c>
    </row>
    <row r="30" spans="1:12" ht="28.5" x14ac:dyDescent="0.2">
      <c r="A30" s="90" t="s">
        <v>1000</v>
      </c>
      <c r="B30" s="227"/>
      <c r="C30" s="225"/>
      <c r="D30" s="205" t="s">
        <v>1001</v>
      </c>
      <c r="E30" s="3" t="s">
        <v>373</v>
      </c>
      <c r="F30" s="3"/>
      <c r="G30" s="4" t="s">
        <v>1002</v>
      </c>
      <c r="H30" s="3"/>
      <c r="I30" s="3" t="s">
        <v>1003</v>
      </c>
      <c r="J30" s="4" t="s">
        <v>542</v>
      </c>
      <c r="L30" s="4" t="s">
        <v>19</v>
      </c>
    </row>
    <row r="31" spans="1:12" ht="28.5" x14ac:dyDescent="0.2">
      <c r="A31" s="90" t="s">
        <v>1004</v>
      </c>
      <c r="B31" s="227"/>
      <c r="C31" s="225"/>
      <c r="D31" s="206"/>
      <c r="E31" s="3" t="s">
        <v>544</v>
      </c>
      <c r="F31" s="3"/>
      <c r="G31" s="4" t="s">
        <v>545</v>
      </c>
      <c r="H31" s="3"/>
      <c r="I31" s="4" t="s">
        <v>1005</v>
      </c>
      <c r="J31" s="4" t="s">
        <v>547</v>
      </c>
      <c r="L31" s="4" t="s">
        <v>19</v>
      </c>
    </row>
    <row r="32" spans="1:12" ht="42.75" x14ac:dyDescent="0.2">
      <c r="A32" s="90" t="s">
        <v>1006</v>
      </c>
      <c r="B32" s="227"/>
      <c r="C32" s="225"/>
      <c r="D32" s="206"/>
      <c r="E32" s="3" t="s">
        <v>550</v>
      </c>
      <c r="F32" s="3"/>
      <c r="G32" s="4" t="s">
        <v>551</v>
      </c>
      <c r="H32" s="3"/>
      <c r="I32" s="4" t="s">
        <v>1007</v>
      </c>
      <c r="J32" s="4" t="s">
        <v>553</v>
      </c>
      <c r="L32" s="4" t="s">
        <v>19</v>
      </c>
    </row>
    <row r="33" spans="1:12" ht="57" x14ac:dyDescent="0.2">
      <c r="A33" s="90" t="s">
        <v>1008</v>
      </c>
      <c r="B33" s="227"/>
      <c r="C33" s="225"/>
      <c r="D33" s="206"/>
      <c r="E33" s="3" t="s">
        <v>69</v>
      </c>
      <c r="F33" s="3"/>
      <c r="G33" s="4" t="s">
        <v>555</v>
      </c>
      <c r="H33" s="3"/>
      <c r="I33" s="4" t="s">
        <v>1009</v>
      </c>
      <c r="J33" s="4" t="s">
        <v>557</v>
      </c>
      <c r="L33" s="4" t="s">
        <v>19</v>
      </c>
    </row>
    <row r="34" spans="1:12" ht="71.25" x14ac:dyDescent="0.2">
      <c r="A34" s="90" t="s">
        <v>1010</v>
      </c>
      <c r="B34" s="227"/>
      <c r="C34" s="225"/>
      <c r="D34" s="206"/>
      <c r="E34" s="203" t="s">
        <v>559</v>
      </c>
      <c r="F34" s="3"/>
      <c r="G34" s="4" t="s">
        <v>1011</v>
      </c>
      <c r="H34" s="3"/>
      <c r="I34" s="4" t="s">
        <v>1012</v>
      </c>
      <c r="J34" s="4" t="s">
        <v>1013</v>
      </c>
      <c r="L34" s="4" t="s">
        <v>19</v>
      </c>
    </row>
    <row r="35" spans="1:12" ht="71.25" x14ac:dyDescent="0.2">
      <c r="A35" s="90" t="s">
        <v>1014</v>
      </c>
      <c r="B35" s="227"/>
      <c r="C35" s="225"/>
      <c r="D35" s="207"/>
      <c r="E35" s="204"/>
      <c r="F35" s="3"/>
      <c r="G35" s="4" t="s">
        <v>1015</v>
      </c>
      <c r="H35" s="3"/>
      <c r="I35" s="4" t="s">
        <v>1016</v>
      </c>
      <c r="J35" s="4" t="s">
        <v>566</v>
      </c>
      <c r="L35" s="4" t="s">
        <v>19</v>
      </c>
    </row>
    <row r="36" spans="1:12" ht="57" x14ac:dyDescent="0.2">
      <c r="A36" s="90" t="s">
        <v>1017</v>
      </c>
      <c r="B36" s="227"/>
      <c r="C36" s="225"/>
      <c r="D36" s="4" t="s">
        <v>933</v>
      </c>
      <c r="G36" s="112" t="s">
        <v>934</v>
      </c>
      <c r="I36" s="4" t="s">
        <v>935</v>
      </c>
      <c r="J36" s="112" t="s">
        <v>936</v>
      </c>
      <c r="L36" s="4" t="s">
        <v>19</v>
      </c>
    </row>
    <row r="37" spans="1:12" ht="42.75" x14ac:dyDescent="0.2">
      <c r="A37" s="90" t="s">
        <v>1018</v>
      </c>
      <c r="B37" s="227"/>
      <c r="C37" s="225"/>
      <c r="D37" s="4" t="s">
        <v>806</v>
      </c>
      <c r="G37" s="112" t="s">
        <v>807</v>
      </c>
      <c r="I37" s="4" t="s">
        <v>938</v>
      </c>
      <c r="J37" s="112" t="s">
        <v>939</v>
      </c>
      <c r="K37" s="187" t="s">
        <v>1019</v>
      </c>
      <c r="L37" s="4" t="s">
        <v>19</v>
      </c>
    </row>
    <row r="38" spans="1:12" ht="42.75" x14ac:dyDescent="0.2">
      <c r="A38" s="90" t="s">
        <v>1020</v>
      </c>
      <c r="B38" s="227"/>
      <c r="C38" s="225"/>
      <c r="D38" s="4" t="s">
        <v>941</v>
      </c>
      <c r="G38" s="112" t="s">
        <v>942</v>
      </c>
      <c r="I38" s="4" t="s">
        <v>1021</v>
      </c>
      <c r="J38" s="112" t="s">
        <v>1022</v>
      </c>
      <c r="K38" s="188"/>
      <c r="L38" s="4" t="s">
        <v>19</v>
      </c>
    </row>
    <row r="39" spans="1:12" ht="57" x14ac:dyDescent="0.2">
      <c r="A39" s="90" t="s">
        <v>1023</v>
      </c>
      <c r="B39" s="227"/>
      <c r="C39" s="225"/>
      <c r="D39" s="4" t="s">
        <v>946</v>
      </c>
      <c r="G39" s="112" t="s">
        <v>947</v>
      </c>
      <c r="I39" s="4" t="s">
        <v>1024</v>
      </c>
      <c r="J39" s="112" t="s">
        <v>1025</v>
      </c>
      <c r="K39" s="188"/>
      <c r="L39" s="4" t="s">
        <v>19</v>
      </c>
    </row>
    <row r="40" spans="1:12" ht="42.75" x14ac:dyDescent="0.2">
      <c r="A40" s="90" t="s">
        <v>1026</v>
      </c>
      <c r="B40" s="227"/>
      <c r="C40" s="225"/>
      <c r="D40" s="4" t="s">
        <v>951</v>
      </c>
      <c r="G40" s="112" t="s">
        <v>952</v>
      </c>
      <c r="I40" s="4" t="s">
        <v>1027</v>
      </c>
      <c r="J40" s="112" t="s">
        <v>1028</v>
      </c>
      <c r="K40" s="188"/>
      <c r="L40" s="4" t="s">
        <v>19</v>
      </c>
    </row>
    <row r="41" spans="1:12" ht="42.75" x14ac:dyDescent="0.2">
      <c r="A41" s="90" t="s">
        <v>1029</v>
      </c>
      <c r="B41" s="227"/>
      <c r="C41" s="225"/>
      <c r="D41" s="4" t="s">
        <v>1030</v>
      </c>
      <c r="G41" s="112" t="s">
        <v>1031</v>
      </c>
      <c r="I41" s="4" t="s">
        <v>1032</v>
      </c>
      <c r="J41" s="112" t="s">
        <v>1033</v>
      </c>
      <c r="K41" s="188"/>
      <c r="L41" s="4" t="s">
        <v>19</v>
      </c>
    </row>
    <row r="42" spans="1:12" ht="28.5" x14ac:dyDescent="0.2">
      <c r="A42" s="90" t="s">
        <v>1034</v>
      </c>
      <c r="B42" s="227"/>
      <c r="C42" s="225"/>
      <c r="D42" s="4" t="s">
        <v>104</v>
      </c>
      <c r="G42" s="112" t="s">
        <v>964</v>
      </c>
      <c r="I42" s="4" t="s">
        <v>1035</v>
      </c>
      <c r="J42" s="112" t="s">
        <v>1036</v>
      </c>
      <c r="K42" s="188"/>
      <c r="L42" s="4" t="s">
        <v>19</v>
      </c>
    </row>
    <row r="43" spans="1:12" ht="28.5" x14ac:dyDescent="0.2">
      <c r="A43" s="90" t="s">
        <v>1037</v>
      </c>
      <c r="B43" s="227"/>
      <c r="C43" s="225"/>
      <c r="D43" s="4" t="s">
        <v>829</v>
      </c>
      <c r="G43" s="112" t="s">
        <v>1038</v>
      </c>
      <c r="I43" s="4" t="s">
        <v>1039</v>
      </c>
      <c r="J43" s="112" t="s">
        <v>1040</v>
      </c>
      <c r="K43" s="189"/>
      <c r="L43" s="4" t="s">
        <v>19</v>
      </c>
    </row>
    <row r="44" spans="1:12" ht="42.75" x14ac:dyDescent="0.2">
      <c r="A44" s="90" t="s">
        <v>1041</v>
      </c>
      <c r="B44" s="227"/>
      <c r="C44" s="225"/>
      <c r="D44" s="4" t="s">
        <v>143</v>
      </c>
      <c r="G44" s="112" t="s">
        <v>144</v>
      </c>
      <c r="I44" s="4" t="s">
        <v>1042</v>
      </c>
      <c r="J44" s="112" t="s">
        <v>977</v>
      </c>
      <c r="L44" s="4" t="s">
        <v>19</v>
      </c>
    </row>
    <row r="45" spans="1:12" ht="28.5" x14ac:dyDescent="0.2">
      <c r="A45" s="90" t="s">
        <v>1043</v>
      </c>
      <c r="B45" s="227"/>
      <c r="C45" s="225"/>
      <c r="D45" s="4" t="s">
        <v>982</v>
      </c>
      <c r="G45" s="112" t="s">
        <v>983</v>
      </c>
      <c r="I45" s="4" t="s">
        <v>984</v>
      </c>
      <c r="J45" s="112" t="s">
        <v>985</v>
      </c>
      <c r="L45" s="4" t="s">
        <v>19</v>
      </c>
    </row>
    <row r="46" spans="1:12" ht="36" x14ac:dyDescent="0.2">
      <c r="A46" s="90" t="s">
        <v>1044</v>
      </c>
      <c r="B46" s="227"/>
      <c r="C46" s="225"/>
      <c r="D46" s="184" t="s">
        <v>968</v>
      </c>
      <c r="E46" s="4" t="s">
        <v>115</v>
      </c>
      <c r="G46" s="112" t="s">
        <v>969</v>
      </c>
      <c r="I46" s="4" t="s">
        <v>970</v>
      </c>
      <c r="J46" s="112" t="s">
        <v>995</v>
      </c>
      <c r="L46" s="4" t="s">
        <v>19</v>
      </c>
    </row>
    <row r="47" spans="1:12" ht="57" x14ac:dyDescent="0.2">
      <c r="A47" s="90" t="s">
        <v>1045</v>
      </c>
      <c r="B47" s="227"/>
      <c r="C47" s="225"/>
      <c r="D47" s="186"/>
      <c r="E47" s="4" t="s">
        <v>123</v>
      </c>
      <c r="G47" s="112" t="s">
        <v>972</v>
      </c>
      <c r="I47" s="4" t="s">
        <v>973</v>
      </c>
      <c r="J47" s="112" t="s">
        <v>1046</v>
      </c>
      <c r="L47" s="4" t="s">
        <v>19</v>
      </c>
    </row>
    <row r="48" spans="1:12" ht="71.25" x14ac:dyDescent="0.2">
      <c r="A48" s="90" t="s">
        <v>1047</v>
      </c>
      <c r="B48" s="227"/>
      <c r="C48" s="226"/>
      <c r="D48" s="4" t="s">
        <v>1048</v>
      </c>
      <c r="G48" s="4" t="s">
        <v>1049</v>
      </c>
      <c r="I48" s="4" t="s">
        <v>1050</v>
      </c>
      <c r="J48" s="4" t="s">
        <v>1051</v>
      </c>
      <c r="L48" s="4" t="s">
        <v>19</v>
      </c>
    </row>
    <row r="49" spans="1:12" ht="57" x14ac:dyDescent="0.2">
      <c r="A49" s="90" t="s">
        <v>1052</v>
      </c>
      <c r="B49" s="227"/>
      <c r="C49" s="205" t="s">
        <v>1053</v>
      </c>
      <c r="D49" s="4" t="s">
        <v>373</v>
      </c>
      <c r="G49" s="4" t="s">
        <v>1054</v>
      </c>
      <c r="I49" s="4" t="s">
        <v>1055</v>
      </c>
      <c r="J49" s="4" t="s">
        <v>1056</v>
      </c>
      <c r="L49" s="4" t="s">
        <v>19</v>
      </c>
    </row>
    <row r="50" spans="1:12" ht="28.5" x14ac:dyDescent="0.2">
      <c r="A50" s="90" t="s">
        <v>1057</v>
      </c>
      <c r="B50" s="227"/>
      <c r="C50" s="227"/>
      <c r="D50" s="4" t="s">
        <v>1058</v>
      </c>
      <c r="E50" s="4" t="s">
        <v>373</v>
      </c>
      <c r="G50" s="4" t="s">
        <v>1059</v>
      </c>
      <c r="I50" s="4" t="s">
        <v>1060</v>
      </c>
      <c r="J50" s="4" t="s">
        <v>1061</v>
      </c>
      <c r="L50" s="4" t="s">
        <v>19</v>
      </c>
    </row>
    <row r="51" spans="1:12" ht="57" x14ac:dyDescent="0.2">
      <c r="A51" s="90" t="s">
        <v>1062</v>
      </c>
      <c r="B51" s="227"/>
      <c r="C51" s="227"/>
      <c r="E51" s="4" t="s">
        <v>1058</v>
      </c>
      <c r="G51" s="4" t="s">
        <v>1059</v>
      </c>
      <c r="I51" s="4" t="s">
        <v>1063</v>
      </c>
      <c r="J51" s="4" t="s">
        <v>1064</v>
      </c>
      <c r="L51" s="4" t="s">
        <v>19</v>
      </c>
    </row>
    <row r="52" spans="1:12" ht="28.5" x14ac:dyDescent="0.2">
      <c r="A52" s="90" t="s">
        <v>1065</v>
      </c>
      <c r="B52" s="227"/>
      <c r="C52" s="227"/>
      <c r="D52" s="205" t="s">
        <v>1001</v>
      </c>
      <c r="E52" s="3" t="s">
        <v>373</v>
      </c>
      <c r="F52" s="3"/>
      <c r="G52" s="4" t="s">
        <v>1066</v>
      </c>
      <c r="H52" s="3"/>
      <c r="I52" s="3" t="s">
        <v>1067</v>
      </c>
      <c r="J52" s="4" t="s">
        <v>542</v>
      </c>
      <c r="L52" s="4" t="s">
        <v>19</v>
      </c>
    </row>
    <row r="53" spans="1:12" ht="28.5" x14ac:dyDescent="0.2">
      <c r="A53" s="90" t="s">
        <v>1068</v>
      </c>
      <c r="B53" s="227"/>
      <c r="C53" s="227"/>
      <c r="D53" s="206"/>
      <c r="E53" s="3" t="s">
        <v>544</v>
      </c>
      <c r="F53" s="3"/>
      <c r="G53" s="4" t="s">
        <v>545</v>
      </c>
      <c r="H53" s="3"/>
      <c r="I53" s="4" t="s">
        <v>1069</v>
      </c>
      <c r="J53" s="4" t="s">
        <v>547</v>
      </c>
      <c r="L53" s="4" t="s">
        <v>19</v>
      </c>
    </row>
    <row r="54" spans="1:12" ht="42.75" x14ac:dyDescent="0.2">
      <c r="A54" s="90" t="s">
        <v>1070</v>
      </c>
      <c r="B54" s="227"/>
      <c r="C54" s="227"/>
      <c r="D54" s="206"/>
      <c r="E54" s="3" t="s">
        <v>550</v>
      </c>
      <c r="F54" s="3"/>
      <c r="G54" s="4" t="s">
        <v>551</v>
      </c>
      <c r="H54" s="3"/>
      <c r="I54" s="4" t="s">
        <v>1071</v>
      </c>
      <c r="J54" s="4" t="s">
        <v>553</v>
      </c>
      <c r="L54" s="4" t="s">
        <v>19</v>
      </c>
    </row>
    <row r="55" spans="1:12" ht="57" x14ac:dyDescent="0.2">
      <c r="A55" s="90" t="s">
        <v>1072</v>
      </c>
      <c r="B55" s="227"/>
      <c r="C55" s="227"/>
      <c r="D55" s="206"/>
      <c r="E55" s="3" t="s">
        <v>69</v>
      </c>
      <c r="F55" s="3"/>
      <c r="G55" s="4" t="s">
        <v>555</v>
      </c>
      <c r="H55" s="3"/>
      <c r="I55" s="4" t="s">
        <v>1073</v>
      </c>
      <c r="J55" s="4" t="s">
        <v>557</v>
      </c>
      <c r="L55" s="4" t="s">
        <v>19</v>
      </c>
    </row>
    <row r="56" spans="1:12" ht="71.25" x14ac:dyDescent="0.2">
      <c r="A56" s="90" t="s">
        <v>1074</v>
      </c>
      <c r="B56" s="227"/>
      <c r="C56" s="227"/>
      <c r="D56" s="206"/>
      <c r="E56" s="203" t="s">
        <v>559</v>
      </c>
      <c r="F56" s="3"/>
      <c r="G56" s="4" t="s">
        <v>1075</v>
      </c>
      <c r="H56" s="3"/>
      <c r="I56" s="4" t="s">
        <v>1076</v>
      </c>
      <c r="J56" s="4" t="s">
        <v>1077</v>
      </c>
      <c r="L56" s="4" t="s">
        <v>19</v>
      </c>
    </row>
    <row r="57" spans="1:12" ht="71.25" x14ac:dyDescent="0.2">
      <c r="A57" s="90" t="s">
        <v>1078</v>
      </c>
      <c r="B57" s="227"/>
      <c r="C57" s="227"/>
      <c r="D57" s="207"/>
      <c r="E57" s="204"/>
      <c r="F57" s="3"/>
      <c r="G57" s="4" t="s">
        <v>1079</v>
      </c>
      <c r="H57" s="3"/>
      <c r="I57" s="4" t="s">
        <v>1080</v>
      </c>
      <c r="J57" s="4" t="s">
        <v>566</v>
      </c>
      <c r="L57" s="4" t="s">
        <v>19</v>
      </c>
    </row>
    <row r="58" spans="1:12" ht="57" x14ac:dyDescent="0.2">
      <c r="A58" s="90" t="s">
        <v>1081</v>
      </c>
      <c r="B58" s="227"/>
      <c r="C58" s="227"/>
      <c r="D58" s="4" t="s">
        <v>933</v>
      </c>
      <c r="G58" s="112" t="s">
        <v>934</v>
      </c>
      <c r="I58" s="4" t="s">
        <v>935</v>
      </c>
      <c r="J58" s="112" t="s">
        <v>936</v>
      </c>
      <c r="L58" s="4" t="s">
        <v>19</v>
      </c>
    </row>
    <row r="59" spans="1:12" ht="57" x14ac:dyDescent="0.2">
      <c r="A59" s="90" t="s">
        <v>1082</v>
      </c>
      <c r="B59" s="227"/>
      <c r="C59" s="227"/>
      <c r="D59" s="4" t="s">
        <v>1083</v>
      </c>
      <c r="G59" s="4" t="s">
        <v>1084</v>
      </c>
      <c r="I59" s="4" t="s">
        <v>1085</v>
      </c>
      <c r="J59" s="4" t="s">
        <v>1086</v>
      </c>
      <c r="L59" s="4" t="s">
        <v>19</v>
      </c>
    </row>
    <row r="60" spans="1:12" ht="42.75" x14ac:dyDescent="0.2">
      <c r="A60" s="90" t="s">
        <v>1087</v>
      </c>
      <c r="B60" s="227"/>
      <c r="C60" s="227"/>
      <c r="D60" s="4" t="s">
        <v>1088</v>
      </c>
      <c r="G60" s="4" t="s">
        <v>1089</v>
      </c>
      <c r="I60" s="4" t="s">
        <v>1090</v>
      </c>
      <c r="J60" s="4" t="s">
        <v>1091</v>
      </c>
      <c r="L60" s="4" t="s">
        <v>19</v>
      </c>
    </row>
    <row r="61" spans="1:12" ht="28.5" x14ac:dyDescent="0.2">
      <c r="A61" s="90" t="s">
        <v>1092</v>
      </c>
      <c r="B61" s="227"/>
      <c r="C61" s="227"/>
      <c r="D61" s="4" t="s">
        <v>104</v>
      </c>
      <c r="G61" s="112" t="s">
        <v>964</v>
      </c>
      <c r="I61" s="4" t="s">
        <v>1093</v>
      </c>
      <c r="J61" s="112" t="s">
        <v>1094</v>
      </c>
      <c r="L61" s="4" t="s">
        <v>19</v>
      </c>
    </row>
    <row r="62" spans="1:12" ht="28.5" x14ac:dyDescent="0.2">
      <c r="A62" s="90" t="s">
        <v>1095</v>
      </c>
      <c r="B62" s="227"/>
      <c r="C62" s="227"/>
      <c r="D62" s="4" t="s">
        <v>829</v>
      </c>
      <c r="G62" s="112" t="s">
        <v>1038</v>
      </c>
      <c r="I62" s="4" t="s">
        <v>1096</v>
      </c>
      <c r="J62" s="112" t="s">
        <v>1097</v>
      </c>
      <c r="L62" s="4" t="s">
        <v>19</v>
      </c>
    </row>
    <row r="63" spans="1:12" ht="28.5" x14ac:dyDescent="0.2">
      <c r="A63" s="90" t="s">
        <v>1098</v>
      </c>
      <c r="B63" s="227"/>
      <c r="C63" s="227"/>
      <c r="D63" s="184" t="s">
        <v>968</v>
      </c>
      <c r="E63" s="4" t="s">
        <v>115</v>
      </c>
      <c r="G63" s="112" t="s">
        <v>969</v>
      </c>
      <c r="I63" s="4" t="s">
        <v>970</v>
      </c>
      <c r="J63" s="4" t="s">
        <v>1061</v>
      </c>
      <c r="L63" s="4" t="s">
        <v>19</v>
      </c>
    </row>
    <row r="64" spans="1:12" ht="57" x14ac:dyDescent="0.2">
      <c r="A64" s="90" t="s">
        <v>1099</v>
      </c>
      <c r="B64" s="227"/>
      <c r="C64" s="227"/>
      <c r="D64" s="186"/>
      <c r="E64" s="4" t="s">
        <v>123</v>
      </c>
      <c r="G64" s="112" t="s">
        <v>972</v>
      </c>
      <c r="I64" s="4" t="s">
        <v>973</v>
      </c>
      <c r="J64" s="112" t="s">
        <v>1100</v>
      </c>
      <c r="L64" s="4" t="s">
        <v>19</v>
      </c>
    </row>
    <row r="65" spans="1:14" ht="42.75" x14ac:dyDescent="0.2">
      <c r="A65" s="90" t="s">
        <v>1101</v>
      </c>
      <c r="B65" s="227"/>
      <c r="C65" s="227"/>
      <c r="D65" s="4" t="s">
        <v>1102</v>
      </c>
      <c r="G65" s="4" t="s">
        <v>1103</v>
      </c>
      <c r="I65" s="4" t="s">
        <v>1104</v>
      </c>
      <c r="J65" s="4" t="s">
        <v>1105</v>
      </c>
      <c r="L65" s="4" t="s">
        <v>19</v>
      </c>
    </row>
    <row r="66" spans="1:14" ht="42.75" x14ac:dyDescent="0.2">
      <c r="A66" s="90" t="s">
        <v>1106</v>
      </c>
      <c r="B66" s="228"/>
      <c r="C66" s="228"/>
      <c r="D66" s="4" t="s">
        <v>1107</v>
      </c>
      <c r="G66" s="4" t="s">
        <v>1108</v>
      </c>
      <c r="I66" s="4" t="s">
        <v>1109</v>
      </c>
      <c r="J66" s="4" t="s">
        <v>1110</v>
      </c>
      <c r="L66" s="4" t="s">
        <v>19</v>
      </c>
    </row>
    <row r="67" spans="1:14" x14ac:dyDescent="0.2">
      <c r="A67" s="232" t="s">
        <v>1111</v>
      </c>
      <c r="B67" s="233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4"/>
    </row>
    <row r="68" spans="1:14" ht="57" x14ac:dyDescent="0.2">
      <c r="A68" s="90" t="s">
        <v>1112</v>
      </c>
      <c r="B68" s="4" t="s">
        <v>987</v>
      </c>
      <c r="G68" s="4" t="s">
        <v>997</v>
      </c>
      <c r="I68" s="4" t="s">
        <v>1113</v>
      </c>
      <c r="J68" s="4" t="s">
        <v>1114</v>
      </c>
    </row>
    <row r="69" spans="1:14" ht="42.75" x14ac:dyDescent="0.2">
      <c r="A69" s="90" t="s">
        <v>1115</v>
      </c>
      <c r="G69" s="4" t="s">
        <v>1116</v>
      </c>
      <c r="I69" s="4" t="s">
        <v>1117</v>
      </c>
      <c r="J69" s="4" t="s">
        <v>1118</v>
      </c>
    </row>
    <row r="70" spans="1:14" ht="57" x14ac:dyDescent="0.2">
      <c r="A70" s="90" t="s">
        <v>1119</v>
      </c>
      <c r="G70" s="4" t="s">
        <v>1120</v>
      </c>
      <c r="I70" s="4" t="s">
        <v>1121</v>
      </c>
    </row>
    <row r="71" spans="1:14" ht="28.5" x14ac:dyDescent="0.2">
      <c r="A71" s="90" t="s">
        <v>1122</v>
      </c>
      <c r="B71" s="235" t="s">
        <v>892</v>
      </c>
      <c r="C71" s="131"/>
      <c r="D71" s="132" t="s">
        <v>897</v>
      </c>
      <c r="E71" s="132" t="s">
        <v>1123</v>
      </c>
      <c r="F71" s="132"/>
      <c r="G71" s="132" t="s">
        <v>1124</v>
      </c>
      <c r="H71" s="132" t="s">
        <v>1125</v>
      </c>
      <c r="I71" s="132" t="s">
        <v>1126</v>
      </c>
      <c r="J71" s="132" t="s">
        <v>1127</v>
      </c>
      <c r="K71" s="139">
        <v>12.3</v>
      </c>
    </row>
    <row r="72" spans="1:14" ht="28.5" x14ac:dyDescent="0.2">
      <c r="A72" s="90" t="s">
        <v>1128</v>
      </c>
      <c r="B72" s="236"/>
      <c r="C72" s="131"/>
      <c r="D72" s="132" t="s">
        <v>987</v>
      </c>
      <c r="E72" s="132" t="s">
        <v>1129</v>
      </c>
      <c r="F72" s="132"/>
      <c r="G72" s="132" t="s">
        <v>1130</v>
      </c>
      <c r="H72" s="132" t="s">
        <v>1125</v>
      </c>
      <c r="I72" s="132" t="s">
        <v>1131</v>
      </c>
      <c r="J72" s="132" t="s">
        <v>1132</v>
      </c>
      <c r="K72" s="139">
        <v>12.3</v>
      </c>
    </row>
    <row r="73" spans="1:14" ht="28.5" x14ac:dyDescent="0.2">
      <c r="A73" s="90" t="s">
        <v>1133</v>
      </c>
      <c r="B73" s="237"/>
      <c r="C73" s="131"/>
      <c r="D73" s="132" t="s">
        <v>1053</v>
      </c>
      <c r="E73" s="132" t="s">
        <v>1134</v>
      </c>
      <c r="F73" s="132"/>
      <c r="G73" s="132" t="s">
        <v>1135</v>
      </c>
      <c r="H73" s="132" t="s">
        <v>1125</v>
      </c>
      <c r="I73" s="132" t="s">
        <v>1136</v>
      </c>
      <c r="J73" s="132" t="s">
        <v>1137</v>
      </c>
      <c r="K73" s="139">
        <v>12.3</v>
      </c>
    </row>
    <row r="74" spans="1:14" s="129" customFormat="1" ht="42" customHeight="1" x14ac:dyDescent="0.2">
      <c r="A74" s="90" t="s">
        <v>1138</v>
      </c>
      <c r="B74" s="229" t="s">
        <v>1139</v>
      </c>
      <c r="C74" s="229" t="s">
        <v>1140</v>
      </c>
      <c r="E74" s="219" t="s">
        <v>1141</v>
      </c>
      <c r="F74" s="133" t="s">
        <v>1142</v>
      </c>
      <c r="G74" s="133" t="s">
        <v>1143</v>
      </c>
      <c r="H74" s="133"/>
      <c r="I74" s="133" t="s">
        <v>1144</v>
      </c>
      <c r="J74" s="133" t="s">
        <v>1145</v>
      </c>
      <c r="K74" s="140"/>
      <c r="L74" s="140"/>
      <c r="M74" s="140"/>
      <c r="N74" s="140"/>
    </row>
    <row r="75" spans="1:14" s="129" customFormat="1" ht="52.5" customHeight="1" x14ac:dyDescent="0.2">
      <c r="A75" s="90" t="s">
        <v>1146</v>
      </c>
      <c r="B75" s="230"/>
      <c r="C75" s="230"/>
      <c r="E75" s="221"/>
      <c r="F75" s="129" t="s">
        <v>1147</v>
      </c>
      <c r="G75" s="133" t="s">
        <v>1148</v>
      </c>
      <c r="H75" s="133" t="s">
        <v>1149</v>
      </c>
      <c r="I75" s="133" t="s">
        <v>1150</v>
      </c>
      <c r="J75" s="133" t="s">
        <v>1151</v>
      </c>
      <c r="K75" s="140"/>
      <c r="L75" s="140"/>
      <c r="M75" s="140"/>
      <c r="N75" s="140"/>
    </row>
    <row r="76" spans="1:14" s="129" customFormat="1" ht="42" customHeight="1" x14ac:dyDescent="0.2">
      <c r="A76" s="90" t="s">
        <v>1152</v>
      </c>
      <c r="B76" s="230"/>
      <c r="C76" s="230"/>
      <c r="E76" s="220"/>
      <c r="F76" s="133" t="s">
        <v>1153</v>
      </c>
      <c r="G76" s="133" t="s">
        <v>1154</v>
      </c>
      <c r="H76" s="133" t="s">
        <v>1155</v>
      </c>
      <c r="I76" s="133" t="s">
        <v>1156</v>
      </c>
      <c r="J76" s="133" t="s">
        <v>1157</v>
      </c>
      <c r="K76" s="140"/>
      <c r="L76" s="140"/>
      <c r="M76" s="140"/>
      <c r="N76" s="140"/>
    </row>
    <row r="77" spans="1:14" s="129" customFormat="1" ht="42" customHeight="1" x14ac:dyDescent="0.2">
      <c r="A77" s="90" t="s">
        <v>1158</v>
      </c>
      <c r="B77" s="231" t="s">
        <v>892</v>
      </c>
      <c r="C77" s="231" t="s">
        <v>1053</v>
      </c>
      <c r="D77" s="135"/>
      <c r="E77" s="219" t="s">
        <v>1159</v>
      </c>
      <c r="F77" s="133" t="s">
        <v>1160</v>
      </c>
      <c r="G77" s="133" t="s">
        <v>1161</v>
      </c>
      <c r="H77" s="133" t="s">
        <v>1162</v>
      </c>
      <c r="I77" s="133" t="s">
        <v>1163</v>
      </c>
      <c r="J77" s="133" t="s">
        <v>1164</v>
      </c>
      <c r="K77" s="140"/>
      <c r="L77" s="140"/>
      <c r="M77" s="140"/>
      <c r="N77" s="140"/>
    </row>
    <row r="78" spans="1:14" s="129" customFormat="1" ht="36" customHeight="1" x14ac:dyDescent="0.2">
      <c r="A78" s="90" t="s">
        <v>1165</v>
      </c>
      <c r="B78" s="231"/>
      <c r="C78" s="231"/>
      <c r="D78" s="135"/>
      <c r="E78" s="221"/>
      <c r="F78" s="133" t="s">
        <v>1166</v>
      </c>
      <c r="G78" s="133" t="s">
        <v>1167</v>
      </c>
      <c r="H78" s="133" t="s">
        <v>1162</v>
      </c>
      <c r="I78" s="133" t="s">
        <v>1168</v>
      </c>
      <c r="J78" s="133" t="s">
        <v>1169</v>
      </c>
      <c r="K78" s="140"/>
      <c r="L78" s="140"/>
      <c r="M78" s="140"/>
      <c r="N78" s="140"/>
    </row>
    <row r="79" spans="1:14" s="129" customFormat="1" ht="41.25" customHeight="1" x14ac:dyDescent="0.2">
      <c r="A79" s="90" t="s">
        <v>1170</v>
      </c>
      <c r="B79" s="231"/>
      <c r="C79" s="231"/>
      <c r="D79" s="135"/>
      <c r="E79" s="221"/>
      <c r="F79" s="133" t="s">
        <v>1171</v>
      </c>
      <c r="G79" s="133" t="s">
        <v>1172</v>
      </c>
      <c r="H79" s="133" t="s">
        <v>1162</v>
      </c>
      <c r="I79" s="133" t="s">
        <v>1173</v>
      </c>
      <c r="J79" s="133" t="s">
        <v>1174</v>
      </c>
      <c r="K79" s="140"/>
      <c r="L79" s="140"/>
      <c r="M79" s="140"/>
      <c r="N79" s="140"/>
    </row>
    <row r="80" spans="1:14" s="129" customFormat="1" ht="38.25" customHeight="1" x14ac:dyDescent="0.2">
      <c r="A80" s="90" t="s">
        <v>1175</v>
      </c>
      <c r="B80" s="231"/>
      <c r="C80" s="231"/>
      <c r="D80" s="135"/>
      <c r="E80" s="220"/>
      <c r="F80" s="133" t="s">
        <v>1176</v>
      </c>
      <c r="G80" s="133" t="s">
        <v>1177</v>
      </c>
      <c r="H80" s="133" t="s">
        <v>1162</v>
      </c>
      <c r="I80" s="133" t="s">
        <v>1178</v>
      </c>
      <c r="J80" s="133" t="s">
        <v>1179</v>
      </c>
      <c r="K80" s="140"/>
      <c r="L80" s="140"/>
      <c r="M80" s="140"/>
      <c r="N80" s="140"/>
    </row>
    <row r="81" spans="1:14" s="129" customFormat="1" ht="69.95" customHeight="1" x14ac:dyDescent="0.2">
      <c r="A81" s="90" t="s">
        <v>1180</v>
      </c>
      <c r="B81" s="231"/>
      <c r="C81" s="231"/>
      <c r="D81" s="135"/>
      <c r="E81" s="134" t="s">
        <v>1181</v>
      </c>
      <c r="F81" s="133"/>
      <c r="G81" s="133" t="s">
        <v>1182</v>
      </c>
      <c r="H81" s="133" t="s">
        <v>1162</v>
      </c>
      <c r="I81" s="133" t="s">
        <v>1183</v>
      </c>
      <c r="J81" s="136" t="s">
        <v>1184</v>
      </c>
      <c r="K81" s="140"/>
      <c r="L81" s="140"/>
      <c r="M81" s="140"/>
      <c r="N81" s="140"/>
    </row>
    <row r="82" spans="1:14" s="129" customFormat="1" ht="44.25" customHeight="1" x14ac:dyDescent="0.2">
      <c r="A82" s="90" t="s">
        <v>1185</v>
      </c>
      <c r="B82" s="222" t="s">
        <v>897</v>
      </c>
      <c r="C82" s="135"/>
      <c r="D82" s="135"/>
      <c r="E82" s="219" t="s">
        <v>1186</v>
      </c>
      <c r="F82" s="133" t="s">
        <v>1187</v>
      </c>
      <c r="G82" s="133" t="s">
        <v>1188</v>
      </c>
      <c r="H82" s="133" t="s">
        <v>897</v>
      </c>
      <c r="I82" s="133" t="s">
        <v>1189</v>
      </c>
      <c r="J82" s="133" t="s">
        <v>1190</v>
      </c>
      <c r="K82" s="140"/>
      <c r="L82" s="140"/>
      <c r="M82" s="140"/>
      <c r="N82" s="140"/>
    </row>
    <row r="83" spans="1:14" s="129" customFormat="1" ht="44.25" customHeight="1" x14ac:dyDescent="0.2">
      <c r="A83" s="90" t="s">
        <v>1191</v>
      </c>
      <c r="B83" s="222"/>
      <c r="C83" s="135"/>
      <c r="D83" s="135"/>
      <c r="E83" s="220"/>
      <c r="F83" s="133" t="s">
        <v>1192</v>
      </c>
      <c r="G83" s="133" t="s">
        <v>1193</v>
      </c>
      <c r="H83" s="133" t="s">
        <v>897</v>
      </c>
      <c r="I83" s="133" t="s">
        <v>1189</v>
      </c>
      <c r="J83" s="133" t="s">
        <v>1194</v>
      </c>
      <c r="K83" s="140"/>
      <c r="L83" s="140"/>
      <c r="M83" s="140"/>
      <c r="N83" s="140"/>
    </row>
    <row r="84" spans="1:14" s="129" customFormat="1" ht="36.75" customHeight="1" x14ac:dyDescent="0.2">
      <c r="A84" s="90" t="s">
        <v>1195</v>
      </c>
      <c r="B84" s="222"/>
      <c r="C84" s="135"/>
      <c r="D84" s="135"/>
      <c r="E84" s="219" t="s">
        <v>1196</v>
      </c>
      <c r="F84" s="133" t="s">
        <v>1197</v>
      </c>
      <c r="G84" s="133" t="s">
        <v>1198</v>
      </c>
      <c r="H84" s="133" t="s">
        <v>1199</v>
      </c>
      <c r="I84" s="141" t="s">
        <v>1200</v>
      </c>
      <c r="J84" s="133" t="s">
        <v>1201</v>
      </c>
      <c r="K84" s="140"/>
      <c r="L84" s="140"/>
      <c r="M84" s="140"/>
      <c r="N84" s="140"/>
    </row>
    <row r="85" spans="1:14" s="129" customFormat="1" ht="78.75" customHeight="1" x14ac:dyDescent="0.2">
      <c r="A85" s="90" t="s">
        <v>1202</v>
      </c>
      <c r="B85" s="222"/>
      <c r="C85" s="135"/>
      <c r="D85" s="135"/>
      <c r="E85" s="220"/>
      <c r="F85" s="133" t="s">
        <v>1203</v>
      </c>
      <c r="G85" s="133" t="s">
        <v>1204</v>
      </c>
      <c r="H85" s="133" t="s">
        <v>1205</v>
      </c>
      <c r="I85" s="141" t="s">
        <v>1200</v>
      </c>
      <c r="J85" s="133" t="s">
        <v>1206</v>
      </c>
      <c r="K85" s="140"/>
      <c r="L85" s="140"/>
      <c r="M85" s="140"/>
      <c r="N85" s="140"/>
    </row>
    <row r="86" spans="1:14" s="129" customFormat="1" ht="23.25" customHeight="1" x14ac:dyDescent="0.2">
      <c r="A86" s="90" t="s">
        <v>1207</v>
      </c>
      <c r="B86" s="222"/>
      <c r="C86" s="135"/>
      <c r="D86" s="135"/>
      <c r="E86" s="133" t="s">
        <v>1208</v>
      </c>
      <c r="F86" s="133" t="s">
        <v>1209</v>
      </c>
      <c r="G86" s="133" t="s">
        <v>1210</v>
      </c>
      <c r="H86" s="133"/>
      <c r="I86" s="133" t="s">
        <v>1211</v>
      </c>
      <c r="J86" s="133" t="s">
        <v>1211</v>
      </c>
      <c r="K86" s="140"/>
      <c r="L86" s="140"/>
      <c r="M86" s="140"/>
      <c r="N86" s="140"/>
    </row>
    <row r="87" spans="1:14" s="130" customFormat="1" ht="40.5" customHeight="1" x14ac:dyDescent="0.2">
      <c r="A87" s="90" t="s">
        <v>1212</v>
      </c>
      <c r="B87" s="223"/>
      <c r="C87" s="137"/>
      <c r="D87" s="137"/>
      <c r="E87" s="138" t="s">
        <v>1213</v>
      </c>
      <c r="F87" s="138"/>
      <c r="G87" s="138" t="s">
        <v>1214</v>
      </c>
      <c r="H87" s="138" t="s">
        <v>1215</v>
      </c>
      <c r="I87" s="142" t="s">
        <v>1216</v>
      </c>
      <c r="J87" s="138" t="s">
        <v>1217</v>
      </c>
      <c r="K87" s="143"/>
      <c r="L87" s="143"/>
      <c r="M87" s="143"/>
      <c r="N87" s="143"/>
    </row>
    <row r="88" spans="1:14" s="129" customFormat="1" ht="43.5" customHeight="1" x14ac:dyDescent="0.2">
      <c r="A88" s="90" t="s">
        <v>1218</v>
      </c>
      <c r="B88" s="222" t="s">
        <v>987</v>
      </c>
      <c r="C88" s="135"/>
      <c r="D88" s="135"/>
      <c r="E88" s="219" t="s">
        <v>1219</v>
      </c>
      <c r="F88" s="133" t="s">
        <v>1220</v>
      </c>
      <c r="G88" s="133" t="s">
        <v>1188</v>
      </c>
      <c r="H88" s="133" t="s">
        <v>987</v>
      </c>
      <c r="I88" s="133" t="s">
        <v>1221</v>
      </c>
      <c r="J88" s="133" t="s">
        <v>1190</v>
      </c>
      <c r="K88" s="133"/>
      <c r="L88" s="140"/>
      <c r="M88" s="140"/>
      <c r="N88" s="140"/>
    </row>
    <row r="89" spans="1:14" s="129" customFormat="1" ht="42" customHeight="1" x14ac:dyDescent="0.2">
      <c r="A89" s="90" t="s">
        <v>1222</v>
      </c>
      <c r="B89" s="222"/>
      <c r="C89" s="135"/>
      <c r="D89" s="135"/>
      <c r="E89" s="220"/>
      <c r="F89" s="133" t="s">
        <v>1223</v>
      </c>
      <c r="G89" s="133" t="s">
        <v>1193</v>
      </c>
      <c r="H89" s="133" t="s">
        <v>987</v>
      </c>
      <c r="I89" s="133" t="s">
        <v>1224</v>
      </c>
      <c r="J89" s="133" t="s">
        <v>1194</v>
      </c>
      <c r="K89" s="133"/>
      <c r="L89" s="140"/>
      <c r="M89" s="140"/>
      <c r="N89" s="140"/>
    </row>
    <row r="90" spans="1:14" s="129" customFormat="1" ht="37.5" customHeight="1" x14ac:dyDescent="0.2">
      <c r="A90" s="90" t="s">
        <v>1225</v>
      </c>
      <c r="B90" s="222"/>
      <c r="C90" s="135"/>
      <c r="D90" s="135"/>
      <c r="E90" s="219" t="s">
        <v>1196</v>
      </c>
      <c r="F90" s="133" t="s">
        <v>1226</v>
      </c>
      <c r="G90" s="133" t="s">
        <v>1227</v>
      </c>
      <c r="H90" s="133" t="s">
        <v>1199</v>
      </c>
      <c r="I90" s="133" t="s">
        <v>1228</v>
      </c>
      <c r="J90" s="133" t="s">
        <v>1229</v>
      </c>
      <c r="K90" s="140"/>
      <c r="L90" s="140"/>
      <c r="M90" s="140"/>
      <c r="N90" s="140"/>
    </row>
    <row r="91" spans="1:14" s="129" customFormat="1" ht="74.25" customHeight="1" x14ac:dyDescent="0.2">
      <c r="A91" s="90" t="s">
        <v>1230</v>
      </c>
      <c r="B91" s="222"/>
      <c r="C91" s="135"/>
      <c r="D91" s="135"/>
      <c r="E91" s="220"/>
      <c r="F91" s="133" t="s">
        <v>1231</v>
      </c>
      <c r="G91" s="133" t="s">
        <v>1232</v>
      </c>
      <c r="H91" s="133" t="s">
        <v>1233</v>
      </c>
      <c r="I91" s="133" t="s">
        <v>1228</v>
      </c>
      <c r="J91" s="133" t="s">
        <v>1234</v>
      </c>
      <c r="K91" s="140"/>
      <c r="L91" s="140"/>
      <c r="M91" s="140"/>
      <c r="N91" s="140"/>
    </row>
    <row r="92" spans="1:14" s="129" customFormat="1" ht="23.25" customHeight="1" x14ac:dyDescent="0.2">
      <c r="A92" s="90" t="s">
        <v>1235</v>
      </c>
      <c r="B92" s="222"/>
      <c r="C92" s="135"/>
      <c r="D92" s="135"/>
      <c r="E92" s="133" t="s">
        <v>1208</v>
      </c>
      <c r="F92" s="133" t="s">
        <v>1236</v>
      </c>
      <c r="G92" s="133" t="s">
        <v>1210</v>
      </c>
      <c r="H92" s="133"/>
      <c r="I92" s="133" t="s">
        <v>1211</v>
      </c>
      <c r="J92" s="133" t="s">
        <v>1211</v>
      </c>
      <c r="K92" s="140"/>
      <c r="L92" s="140"/>
      <c r="M92" s="140"/>
      <c r="N92" s="140"/>
    </row>
    <row r="93" spans="1:14" s="129" customFormat="1" ht="40.5" customHeight="1" x14ac:dyDescent="0.2">
      <c r="A93" s="90" t="s">
        <v>1237</v>
      </c>
      <c r="B93" s="222"/>
      <c r="C93" s="135"/>
      <c r="D93" s="135"/>
      <c r="E93" s="138" t="s">
        <v>1213</v>
      </c>
      <c r="F93" s="138"/>
      <c r="G93" s="138" t="s">
        <v>1214</v>
      </c>
      <c r="H93" s="138" t="s">
        <v>1215</v>
      </c>
      <c r="I93" s="142" t="s">
        <v>1238</v>
      </c>
      <c r="J93" s="138" t="s">
        <v>1239</v>
      </c>
      <c r="K93" s="140"/>
      <c r="L93" s="140"/>
      <c r="M93" s="140"/>
      <c r="N93" s="140"/>
    </row>
    <row r="94" spans="1:14" s="129" customFormat="1" ht="40.5" customHeight="1" x14ac:dyDescent="0.2">
      <c r="A94" s="90" t="s">
        <v>1240</v>
      </c>
      <c r="B94" s="222" t="s">
        <v>1241</v>
      </c>
      <c r="C94" s="135"/>
      <c r="D94" s="135"/>
      <c r="E94" s="138" t="s">
        <v>1242</v>
      </c>
      <c r="F94" s="138"/>
      <c r="G94" s="138" t="s">
        <v>1243</v>
      </c>
      <c r="H94" s="138"/>
      <c r="I94" s="142" t="s">
        <v>1244</v>
      </c>
      <c r="J94" s="138" t="s">
        <v>1245</v>
      </c>
      <c r="K94" s="140"/>
      <c r="L94" s="140"/>
      <c r="M94" s="140"/>
      <c r="N94" s="140"/>
    </row>
    <row r="95" spans="1:14" s="129" customFormat="1" ht="65.099999999999994" customHeight="1" x14ac:dyDescent="0.2">
      <c r="A95" s="90" t="s">
        <v>1246</v>
      </c>
      <c r="B95" s="222"/>
      <c r="C95" s="135"/>
      <c r="D95" s="135"/>
      <c r="E95" s="138" t="s">
        <v>1247</v>
      </c>
      <c r="F95" s="138"/>
      <c r="G95" s="138" t="s">
        <v>1248</v>
      </c>
      <c r="H95" s="138"/>
      <c r="I95" s="142" t="s">
        <v>1249</v>
      </c>
      <c r="J95" s="138" t="s">
        <v>1245</v>
      </c>
      <c r="K95" s="140"/>
      <c r="L95" s="140"/>
      <c r="M95" s="140"/>
      <c r="N95" s="140"/>
    </row>
  </sheetData>
  <mergeCells count="31">
    <mergeCell ref="E10:E11"/>
    <mergeCell ref="E34:E35"/>
    <mergeCell ref="E56:E57"/>
    <mergeCell ref="D28:D29"/>
    <mergeCell ref="D30:D35"/>
    <mergeCell ref="D46:D47"/>
    <mergeCell ref="D52:D57"/>
    <mergeCell ref="D22:D23"/>
    <mergeCell ref="D63:D64"/>
    <mergeCell ref="B82:B87"/>
    <mergeCell ref="B88:B93"/>
    <mergeCell ref="B94:B95"/>
    <mergeCell ref="C3:C26"/>
    <mergeCell ref="C27:C48"/>
    <mergeCell ref="C49:C66"/>
    <mergeCell ref="C74:C76"/>
    <mergeCell ref="C77:C81"/>
    <mergeCell ref="A67:M67"/>
    <mergeCell ref="B2:B66"/>
    <mergeCell ref="B71:B73"/>
    <mergeCell ref="B74:B76"/>
    <mergeCell ref="B77:B81"/>
    <mergeCell ref="D4:D5"/>
    <mergeCell ref="D6:D11"/>
    <mergeCell ref="E90:E91"/>
    <mergeCell ref="K37:K43"/>
    <mergeCell ref="E74:E76"/>
    <mergeCell ref="E77:E80"/>
    <mergeCell ref="E82:E83"/>
    <mergeCell ref="E84:E85"/>
    <mergeCell ref="E88:E89"/>
  </mergeCells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D1" workbookViewId="0">
      <pane ySplit="1" topLeftCell="A83" activePane="bottomLeft" state="frozen"/>
      <selection pane="bottomLeft" activeCell="N93" sqref="N93"/>
    </sheetView>
  </sheetViews>
  <sheetFormatPr defaultColWidth="9" defaultRowHeight="14.25" x14ac:dyDescent="0.2"/>
  <cols>
    <col min="1" max="1" width="20" style="35" customWidth="1"/>
    <col min="2" max="2" width="14.375" customWidth="1"/>
    <col min="3" max="3" width="18.125" customWidth="1"/>
    <col min="4" max="4" width="15.5" customWidth="1"/>
    <col min="5" max="5" width="16.125" customWidth="1"/>
    <col min="6" max="6" width="15.25" customWidth="1"/>
    <col min="7" max="7" width="27.625" style="35" customWidth="1"/>
    <col min="8" max="8" width="14.625" customWidth="1"/>
    <col min="9" max="9" width="29.25" customWidth="1"/>
    <col min="10" max="10" width="41.875" style="35" customWidth="1"/>
    <col min="11" max="11" width="33.5" customWidth="1"/>
  </cols>
  <sheetData>
    <row r="1" spans="1:15" s="65" customFormat="1" ht="22.5" x14ac:dyDescent="0.3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42" t="s">
        <v>10</v>
      </c>
      <c r="L1" s="36" t="s">
        <v>11</v>
      </c>
      <c r="M1" s="36" t="s">
        <v>12</v>
      </c>
      <c r="N1" s="36" t="s">
        <v>2841</v>
      </c>
      <c r="O1" s="124"/>
    </row>
    <row r="2" spans="1:15" s="67" customFormat="1" ht="99.75" x14ac:dyDescent="0.2">
      <c r="A2" s="73" t="s">
        <v>1250</v>
      </c>
      <c r="B2" s="192" t="s">
        <v>1241</v>
      </c>
      <c r="C2" s="25"/>
      <c r="D2" s="25"/>
      <c r="E2" s="25"/>
      <c r="F2" s="25"/>
      <c r="G2" s="24" t="s">
        <v>1251</v>
      </c>
      <c r="H2" s="25"/>
      <c r="I2" s="85" t="s">
        <v>1252</v>
      </c>
      <c r="J2" s="24" t="s">
        <v>1253</v>
      </c>
      <c r="K2" s="25"/>
      <c r="L2" s="25"/>
      <c r="M2" s="25"/>
      <c r="N2" s="286"/>
    </row>
    <row r="3" spans="1:15" s="67" customFormat="1" ht="99.75" x14ac:dyDescent="0.2">
      <c r="A3" s="73" t="s">
        <v>1254</v>
      </c>
      <c r="B3" s="192"/>
      <c r="C3" s="192" t="s">
        <v>1255</v>
      </c>
      <c r="D3" s="25" t="s">
        <v>1256</v>
      </c>
      <c r="E3" s="25"/>
      <c r="F3" s="25"/>
      <c r="G3" s="24" t="s">
        <v>1257</v>
      </c>
      <c r="H3" s="25"/>
      <c r="I3" s="85" t="s">
        <v>1258</v>
      </c>
      <c r="J3" s="24" t="s">
        <v>1259</v>
      </c>
      <c r="K3" s="25"/>
      <c r="L3" s="25"/>
      <c r="M3" s="25"/>
      <c r="N3" s="286"/>
    </row>
    <row r="4" spans="1:15" s="67" customFormat="1" ht="114" x14ac:dyDescent="0.2">
      <c r="A4" s="73" t="s">
        <v>1260</v>
      </c>
      <c r="B4" s="192"/>
      <c r="C4" s="192"/>
      <c r="D4" s="25" t="s">
        <v>1261</v>
      </c>
      <c r="E4" s="25"/>
      <c r="F4" s="25"/>
      <c r="G4" s="24" t="s">
        <v>1262</v>
      </c>
      <c r="H4" s="25"/>
      <c r="I4" s="85" t="s">
        <v>1263</v>
      </c>
      <c r="J4" s="24" t="s">
        <v>1264</v>
      </c>
      <c r="K4" s="25"/>
      <c r="L4" s="25"/>
      <c r="M4" s="25"/>
      <c r="N4" s="286"/>
    </row>
    <row r="5" spans="1:15" s="67" customFormat="1" ht="114" x14ac:dyDescent="0.2">
      <c r="A5" s="73" t="s">
        <v>1265</v>
      </c>
      <c r="B5" s="192"/>
      <c r="C5" s="192"/>
      <c r="D5" s="25" t="s">
        <v>1266</v>
      </c>
      <c r="E5" s="25"/>
      <c r="F5" s="25"/>
      <c r="G5" s="24" t="s">
        <v>1267</v>
      </c>
      <c r="H5" s="25"/>
      <c r="I5" s="85" t="s">
        <v>1268</v>
      </c>
      <c r="J5" s="24" t="s">
        <v>1269</v>
      </c>
      <c r="K5" s="25"/>
      <c r="L5" s="25"/>
      <c r="M5" s="25"/>
      <c r="N5" s="286"/>
    </row>
    <row r="6" spans="1:15" s="67" customFormat="1" ht="114" x14ac:dyDescent="0.2">
      <c r="A6" s="73" t="s">
        <v>1270</v>
      </c>
      <c r="B6" s="192"/>
      <c r="C6" s="192"/>
      <c r="D6" s="25"/>
      <c r="E6" s="25" t="s">
        <v>1271</v>
      </c>
      <c r="F6" s="25"/>
      <c r="G6" s="24" t="s">
        <v>1272</v>
      </c>
      <c r="H6" s="25"/>
      <c r="I6" s="85" t="s">
        <v>1273</v>
      </c>
      <c r="J6" s="24" t="s">
        <v>1274</v>
      </c>
      <c r="K6" s="25"/>
      <c r="L6" s="25"/>
      <c r="M6" s="25"/>
      <c r="N6" s="286"/>
    </row>
    <row r="7" spans="1:15" s="67" customFormat="1" ht="114" x14ac:dyDescent="0.2">
      <c r="A7" s="73" t="s">
        <v>1275</v>
      </c>
      <c r="B7" s="192"/>
      <c r="C7" s="192"/>
      <c r="D7" s="25"/>
      <c r="E7" s="25" t="s">
        <v>1276</v>
      </c>
      <c r="F7" s="25"/>
      <c r="G7" s="24" t="s">
        <v>1277</v>
      </c>
      <c r="H7" s="25"/>
      <c r="I7" s="85" t="s">
        <v>1278</v>
      </c>
      <c r="J7" s="24" t="s">
        <v>1279</v>
      </c>
      <c r="K7" s="25"/>
      <c r="L7" s="25"/>
      <c r="M7" s="25"/>
      <c r="N7" s="286"/>
    </row>
    <row r="8" spans="1:15" s="67" customFormat="1" ht="114" x14ac:dyDescent="0.2">
      <c r="A8" s="73" t="s">
        <v>1280</v>
      </c>
      <c r="B8" s="192"/>
      <c r="C8" s="192"/>
      <c r="D8" s="25"/>
      <c r="E8" s="25" t="s">
        <v>1281</v>
      </c>
      <c r="F8" s="25"/>
      <c r="G8" s="24" t="s">
        <v>1282</v>
      </c>
      <c r="H8" s="25"/>
      <c r="I8" s="85" t="s">
        <v>1283</v>
      </c>
      <c r="J8" s="24" t="s">
        <v>1284</v>
      </c>
      <c r="K8" s="25"/>
      <c r="L8" s="25"/>
      <c r="M8" s="25"/>
      <c r="N8" s="286"/>
    </row>
    <row r="9" spans="1:15" s="34" customFormat="1" ht="85.5" x14ac:dyDescent="0.2">
      <c r="A9" s="73" t="s">
        <v>1285</v>
      </c>
      <c r="B9" s="192"/>
      <c r="C9" s="192" t="s">
        <v>1286</v>
      </c>
      <c r="D9" s="25"/>
      <c r="E9" s="25"/>
      <c r="F9" s="25"/>
      <c r="G9" s="24" t="s">
        <v>1287</v>
      </c>
      <c r="H9" s="25"/>
      <c r="I9" s="85" t="s">
        <v>1288</v>
      </c>
      <c r="J9" s="24" t="s">
        <v>1289</v>
      </c>
      <c r="K9" s="25"/>
      <c r="L9" s="25"/>
      <c r="M9" s="25"/>
      <c r="N9" s="45"/>
    </row>
    <row r="10" spans="1:15" s="34" customFormat="1" ht="114" x14ac:dyDescent="0.2">
      <c r="A10" s="73" t="s">
        <v>1290</v>
      </c>
      <c r="B10" s="192"/>
      <c r="C10" s="192"/>
      <c r="D10" s="25" t="s">
        <v>1291</v>
      </c>
      <c r="E10" s="25"/>
      <c r="F10" s="25"/>
      <c r="G10" s="24" t="s">
        <v>1292</v>
      </c>
      <c r="H10" s="25"/>
      <c r="I10" s="85" t="s">
        <v>1293</v>
      </c>
      <c r="J10" s="24" t="s">
        <v>1294</v>
      </c>
      <c r="K10" s="25"/>
      <c r="L10" s="25"/>
      <c r="M10" s="25"/>
      <c r="N10" s="45"/>
    </row>
    <row r="11" spans="1:15" s="34" customFormat="1" ht="128.25" x14ac:dyDescent="0.2">
      <c r="A11" s="73" t="s">
        <v>1295</v>
      </c>
      <c r="B11" s="192"/>
      <c r="C11" s="192"/>
      <c r="D11" s="25" t="s">
        <v>1261</v>
      </c>
      <c r="E11" s="25"/>
      <c r="F11" s="25"/>
      <c r="G11" s="24" t="s">
        <v>1262</v>
      </c>
      <c r="H11" s="25"/>
      <c r="I11" s="85" t="s">
        <v>1296</v>
      </c>
      <c r="J11" s="24" t="s">
        <v>1264</v>
      </c>
      <c r="K11" s="25"/>
      <c r="L11" s="25"/>
      <c r="M11" s="25"/>
      <c r="N11" s="45"/>
    </row>
    <row r="12" spans="1:15" s="34" customFormat="1" ht="128.25" x14ac:dyDescent="0.2">
      <c r="A12" s="73" t="s">
        <v>1297</v>
      </c>
      <c r="B12" s="192"/>
      <c r="C12" s="192"/>
      <c r="D12" s="25" t="s">
        <v>1266</v>
      </c>
      <c r="E12" s="25"/>
      <c r="F12" s="25"/>
      <c r="G12" s="24" t="s">
        <v>1267</v>
      </c>
      <c r="H12" s="25"/>
      <c r="I12" s="85" t="s">
        <v>1298</v>
      </c>
      <c r="J12" s="24" t="s">
        <v>1269</v>
      </c>
      <c r="K12" s="25"/>
      <c r="L12" s="25"/>
      <c r="M12" s="25"/>
      <c r="N12" s="45"/>
    </row>
    <row r="13" spans="1:15" s="34" customFormat="1" ht="128.25" x14ac:dyDescent="0.2">
      <c r="A13" s="73" t="s">
        <v>1299</v>
      </c>
      <c r="B13" s="192"/>
      <c r="C13" s="192"/>
      <c r="D13" s="25"/>
      <c r="E13" s="25" t="s">
        <v>1300</v>
      </c>
      <c r="F13" s="25"/>
      <c r="G13" s="24" t="s">
        <v>1301</v>
      </c>
      <c r="H13" s="25"/>
      <c r="I13" s="85" t="s">
        <v>1302</v>
      </c>
      <c r="J13" s="24" t="s">
        <v>1303</v>
      </c>
      <c r="K13" s="25"/>
      <c r="L13" s="25"/>
      <c r="M13" s="25"/>
      <c r="N13" s="45"/>
    </row>
    <row r="14" spans="1:15" s="34" customFormat="1" ht="128.25" x14ac:dyDescent="0.2">
      <c r="A14" s="73" t="s">
        <v>1304</v>
      </c>
      <c r="B14" s="192"/>
      <c r="C14" s="192"/>
      <c r="D14" s="25"/>
      <c r="E14" s="25" t="s">
        <v>1276</v>
      </c>
      <c r="F14" s="25"/>
      <c r="G14" s="24" t="s">
        <v>1277</v>
      </c>
      <c r="H14" s="25"/>
      <c r="I14" s="85" t="s">
        <v>1305</v>
      </c>
      <c r="J14" s="24" t="s">
        <v>1279</v>
      </c>
      <c r="K14" s="25"/>
      <c r="L14" s="25"/>
      <c r="M14" s="25"/>
      <c r="N14" s="45"/>
    </row>
    <row r="15" spans="1:15" s="34" customFormat="1" ht="128.25" x14ac:dyDescent="0.2">
      <c r="A15" s="73" t="s">
        <v>1306</v>
      </c>
      <c r="B15" s="192"/>
      <c r="C15" s="192"/>
      <c r="D15" s="25"/>
      <c r="E15" s="25" t="s">
        <v>1281</v>
      </c>
      <c r="F15" s="25"/>
      <c r="G15" s="24" t="s">
        <v>1282</v>
      </c>
      <c r="H15" s="25"/>
      <c r="I15" s="85" t="s">
        <v>1307</v>
      </c>
      <c r="J15" s="24" t="s">
        <v>1284</v>
      </c>
      <c r="K15" s="25"/>
      <c r="L15" s="25"/>
      <c r="M15" s="25"/>
      <c r="N15" s="45"/>
    </row>
    <row r="16" spans="1:15" s="68" customFormat="1" ht="85.5" x14ac:dyDescent="0.2">
      <c r="A16" s="73" t="s">
        <v>1308</v>
      </c>
      <c r="B16" s="192"/>
      <c r="C16" s="192" t="s">
        <v>1309</v>
      </c>
      <c r="D16" s="25"/>
      <c r="E16" s="25"/>
      <c r="F16" s="25"/>
      <c r="G16" s="24" t="s">
        <v>1310</v>
      </c>
      <c r="H16" s="25"/>
      <c r="I16" s="85" t="s">
        <v>1311</v>
      </c>
      <c r="J16" s="24" t="s">
        <v>1312</v>
      </c>
      <c r="K16" s="25"/>
      <c r="L16" s="25"/>
      <c r="M16" s="25"/>
      <c r="N16" s="287"/>
    </row>
    <row r="17" spans="1:14" s="68" customFormat="1" ht="114" x14ac:dyDescent="0.2">
      <c r="A17" s="73" t="s">
        <v>1313</v>
      </c>
      <c r="B17" s="192"/>
      <c r="C17" s="192"/>
      <c r="D17" s="25" t="s">
        <v>1314</v>
      </c>
      <c r="E17" s="25"/>
      <c r="F17" s="25"/>
      <c r="G17" s="24" t="s">
        <v>1315</v>
      </c>
      <c r="H17" s="25"/>
      <c r="I17" s="85" t="s">
        <v>1316</v>
      </c>
      <c r="J17" s="24" t="s">
        <v>1317</v>
      </c>
      <c r="K17" s="25"/>
      <c r="L17" s="25"/>
      <c r="M17" s="25"/>
      <c r="N17" s="287"/>
    </row>
    <row r="18" spans="1:14" s="68" customFormat="1" ht="128.25" x14ac:dyDescent="0.2">
      <c r="A18" s="73" t="s">
        <v>1318</v>
      </c>
      <c r="B18" s="192"/>
      <c r="C18" s="192"/>
      <c r="D18" s="25" t="s">
        <v>1261</v>
      </c>
      <c r="E18" s="25"/>
      <c r="F18" s="25"/>
      <c r="G18" s="24" t="s">
        <v>1262</v>
      </c>
      <c r="H18" s="25"/>
      <c r="I18" s="85" t="s">
        <v>1319</v>
      </c>
      <c r="J18" s="24" t="s">
        <v>1264</v>
      </c>
      <c r="K18" s="25"/>
      <c r="L18" s="25"/>
      <c r="M18" s="25"/>
      <c r="N18" s="287"/>
    </row>
    <row r="19" spans="1:14" s="68" customFormat="1" ht="128.25" x14ac:dyDescent="0.2">
      <c r="A19" s="73" t="s">
        <v>1320</v>
      </c>
      <c r="B19" s="192"/>
      <c r="C19" s="192"/>
      <c r="D19" s="25" t="s">
        <v>1266</v>
      </c>
      <c r="E19" s="25"/>
      <c r="F19" s="25"/>
      <c r="G19" s="24" t="s">
        <v>1267</v>
      </c>
      <c r="H19" s="25"/>
      <c r="I19" s="85" t="s">
        <v>1321</v>
      </c>
      <c r="J19" s="24" t="s">
        <v>1269</v>
      </c>
      <c r="K19" s="25"/>
      <c r="L19" s="25"/>
      <c r="M19" s="25"/>
      <c r="N19" s="287"/>
    </row>
    <row r="20" spans="1:14" s="68" customFormat="1" ht="128.25" x14ac:dyDescent="0.2">
      <c r="A20" s="73" t="s">
        <v>1322</v>
      </c>
      <c r="B20" s="192"/>
      <c r="C20" s="192"/>
      <c r="D20" s="25"/>
      <c r="E20" s="25" t="s">
        <v>1323</v>
      </c>
      <c r="F20" s="25"/>
      <c r="G20" s="24" t="s">
        <v>1324</v>
      </c>
      <c r="H20" s="25"/>
      <c r="I20" s="85" t="s">
        <v>1325</v>
      </c>
      <c r="J20" s="24" t="s">
        <v>1326</v>
      </c>
      <c r="K20" s="25"/>
      <c r="L20" s="25"/>
      <c r="M20" s="25"/>
      <c r="N20" s="287"/>
    </row>
    <row r="21" spans="1:14" s="68" customFormat="1" ht="128.25" x14ac:dyDescent="0.2">
      <c r="A21" s="73" t="s">
        <v>1327</v>
      </c>
      <c r="B21" s="192"/>
      <c r="C21" s="192"/>
      <c r="D21" s="25"/>
      <c r="E21" s="25" t="s">
        <v>1276</v>
      </c>
      <c r="F21" s="25"/>
      <c r="G21" s="24" t="s">
        <v>1277</v>
      </c>
      <c r="H21" s="25"/>
      <c r="I21" s="85" t="s">
        <v>1328</v>
      </c>
      <c r="J21" s="24" t="s">
        <v>1279</v>
      </c>
      <c r="K21" s="25"/>
      <c r="L21" s="25"/>
      <c r="M21" s="25"/>
      <c r="N21" s="287"/>
    </row>
    <row r="22" spans="1:14" s="68" customFormat="1" ht="128.25" x14ac:dyDescent="0.2">
      <c r="A22" s="73" t="s">
        <v>1329</v>
      </c>
      <c r="B22" s="192"/>
      <c r="C22" s="192"/>
      <c r="D22" s="25"/>
      <c r="E22" s="25" t="s">
        <v>1281</v>
      </c>
      <c r="F22" s="25"/>
      <c r="G22" s="24" t="s">
        <v>1282</v>
      </c>
      <c r="H22" s="25"/>
      <c r="I22" s="85" t="s">
        <v>1330</v>
      </c>
      <c r="J22" s="24" t="s">
        <v>1284</v>
      </c>
      <c r="K22" s="25"/>
      <c r="L22" s="25"/>
      <c r="M22" s="25"/>
      <c r="N22" s="287"/>
    </row>
    <row r="23" spans="1:14" s="116" customFormat="1" ht="85.5" x14ac:dyDescent="0.2">
      <c r="A23" s="73" t="s">
        <v>1331</v>
      </c>
      <c r="B23" s="192"/>
      <c r="C23" s="192" t="s">
        <v>1332</v>
      </c>
      <c r="D23" s="25"/>
      <c r="E23" s="25"/>
      <c r="F23" s="25"/>
      <c r="G23" s="24" t="s">
        <v>1333</v>
      </c>
      <c r="H23" s="25"/>
      <c r="I23" s="85" t="s">
        <v>1334</v>
      </c>
      <c r="J23" s="24" t="s">
        <v>1335</v>
      </c>
      <c r="K23" s="25"/>
      <c r="L23" s="25"/>
      <c r="M23" s="25"/>
      <c r="N23" s="288"/>
    </row>
    <row r="24" spans="1:14" s="116" customFormat="1" ht="114" x14ac:dyDescent="0.2">
      <c r="A24" s="73" t="s">
        <v>1336</v>
      </c>
      <c r="B24" s="192"/>
      <c r="C24" s="192"/>
      <c r="D24" s="25" t="s">
        <v>1337</v>
      </c>
      <c r="E24" s="25"/>
      <c r="F24" s="25"/>
      <c r="G24" s="24" t="s">
        <v>1338</v>
      </c>
      <c r="H24" s="25"/>
      <c r="I24" s="85" t="s">
        <v>1339</v>
      </c>
      <c r="J24" s="24" t="s">
        <v>1340</v>
      </c>
      <c r="K24" s="25"/>
      <c r="L24" s="25"/>
      <c r="M24" s="25"/>
      <c r="N24" s="288"/>
    </row>
    <row r="25" spans="1:14" s="116" customFormat="1" ht="128.25" x14ac:dyDescent="0.2">
      <c r="A25" s="73" t="s">
        <v>1341</v>
      </c>
      <c r="B25" s="192"/>
      <c r="C25" s="192"/>
      <c r="D25" s="25"/>
      <c r="E25" s="25" t="s">
        <v>1342</v>
      </c>
      <c r="F25" s="25"/>
      <c r="G25" s="24" t="s">
        <v>1343</v>
      </c>
      <c r="H25" s="25"/>
      <c r="I25" s="85" t="s">
        <v>1344</v>
      </c>
      <c r="J25" s="24" t="s">
        <v>1345</v>
      </c>
      <c r="K25" s="25"/>
      <c r="L25" s="25"/>
      <c r="M25" s="25"/>
      <c r="N25" s="288"/>
    </row>
    <row r="26" spans="1:14" s="116" customFormat="1" ht="128.25" x14ac:dyDescent="0.2">
      <c r="A26" s="73" t="s">
        <v>1346</v>
      </c>
      <c r="B26" s="192"/>
      <c r="C26" s="192"/>
      <c r="D26" s="25"/>
      <c r="E26" s="25" t="s">
        <v>1347</v>
      </c>
      <c r="F26" s="25"/>
      <c r="G26" s="24" t="s">
        <v>1348</v>
      </c>
      <c r="H26" s="25"/>
      <c r="I26" s="85" t="s">
        <v>1349</v>
      </c>
      <c r="J26" s="24" t="s">
        <v>1350</v>
      </c>
      <c r="K26" s="25"/>
      <c r="L26" s="25"/>
      <c r="M26" s="25"/>
      <c r="N26" s="288"/>
    </row>
    <row r="27" spans="1:14" s="116" customFormat="1" ht="128.25" x14ac:dyDescent="0.2">
      <c r="A27" s="73" t="s">
        <v>1351</v>
      </c>
      <c r="B27" s="192"/>
      <c r="C27" s="192"/>
      <c r="D27" s="25"/>
      <c r="E27" s="25" t="s">
        <v>109</v>
      </c>
      <c r="F27" s="25"/>
      <c r="G27" s="24" t="s">
        <v>1352</v>
      </c>
      <c r="H27" s="25"/>
      <c r="I27" s="85" t="s">
        <v>1353</v>
      </c>
      <c r="J27" s="24" t="s">
        <v>1354</v>
      </c>
      <c r="K27" s="25"/>
      <c r="L27" s="25"/>
      <c r="M27" s="25"/>
      <c r="N27" s="288"/>
    </row>
    <row r="28" spans="1:14" s="117" customFormat="1" ht="85.5" x14ac:dyDescent="0.2">
      <c r="A28" s="73" t="s">
        <v>1355</v>
      </c>
      <c r="B28" s="192"/>
      <c r="C28" s="192" t="s">
        <v>1356</v>
      </c>
      <c r="D28" s="25"/>
      <c r="E28" s="25"/>
      <c r="F28" s="25"/>
      <c r="G28" s="24" t="s">
        <v>1357</v>
      </c>
      <c r="H28" s="25"/>
      <c r="I28" s="85" t="s">
        <v>1358</v>
      </c>
      <c r="J28" s="24" t="s">
        <v>1359</v>
      </c>
      <c r="K28" s="25"/>
      <c r="L28" s="25"/>
      <c r="M28" s="25"/>
      <c r="N28" s="289"/>
    </row>
    <row r="29" spans="1:14" s="117" customFormat="1" ht="114" x14ac:dyDescent="0.2">
      <c r="A29" s="73" t="s">
        <v>1360</v>
      </c>
      <c r="B29" s="192"/>
      <c r="C29" s="192"/>
      <c r="D29" s="25" t="s">
        <v>1361</v>
      </c>
      <c r="E29" s="25"/>
      <c r="F29" s="25"/>
      <c r="G29" s="24" t="s">
        <v>1362</v>
      </c>
      <c r="H29" s="25"/>
      <c r="I29" s="85" t="s">
        <v>1363</v>
      </c>
      <c r="J29" s="24" t="s">
        <v>1364</v>
      </c>
      <c r="K29" s="25"/>
      <c r="L29" s="25"/>
      <c r="M29" s="25"/>
      <c r="N29" s="289"/>
    </row>
    <row r="30" spans="1:14" s="117" customFormat="1" ht="128.25" x14ac:dyDescent="0.2">
      <c r="A30" s="73" t="s">
        <v>1365</v>
      </c>
      <c r="B30" s="192"/>
      <c r="C30" s="192"/>
      <c r="D30" s="25"/>
      <c r="E30" s="25" t="s">
        <v>1366</v>
      </c>
      <c r="F30" s="25"/>
      <c r="G30" s="24" t="s">
        <v>1367</v>
      </c>
      <c r="H30" s="25"/>
      <c r="I30" s="85" t="s">
        <v>1368</v>
      </c>
      <c r="J30" s="24" t="s">
        <v>1369</v>
      </c>
      <c r="K30" s="25"/>
      <c r="L30" s="25"/>
      <c r="M30" s="25"/>
      <c r="N30" s="289"/>
    </row>
    <row r="31" spans="1:14" s="117" customFormat="1" ht="128.25" x14ac:dyDescent="0.2">
      <c r="A31" s="73" t="s">
        <v>1370</v>
      </c>
      <c r="B31" s="192"/>
      <c r="C31" s="192"/>
      <c r="D31" s="25"/>
      <c r="E31" s="25" t="s">
        <v>1347</v>
      </c>
      <c r="F31" s="25"/>
      <c r="G31" s="24" t="s">
        <v>1348</v>
      </c>
      <c r="H31" s="25"/>
      <c r="I31" s="85" t="s">
        <v>1371</v>
      </c>
      <c r="J31" s="24" t="s">
        <v>1350</v>
      </c>
      <c r="K31" s="25"/>
      <c r="L31" s="25"/>
      <c r="M31" s="25"/>
      <c r="N31" s="289"/>
    </row>
    <row r="32" spans="1:14" s="117" customFormat="1" ht="128.25" x14ac:dyDescent="0.2">
      <c r="A32" s="73" t="s">
        <v>1372</v>
      </c>
      <c r="B32" s="192"/>
      <c r="C32" s="192"/>
      <c r="D32" s="25"/>
      <c r="E32" s="25" t="s">
        <v>109</v>
      </c>
      <c r="F32" s="25"/>
      <c r="G32" s="24" t="s">
        <v>1352</v>
      </c>
      <c r="H32" s="25"/>
      <c r="I32" s="85" t="s">
        <v>1373</v>
      </c>
      <c r="J32" s="24" t="s">
        <v>1354</v>
      </c>
      <c r="K32" s="25"/>
      <c r="L32" s="25"/>
      <c r="M32" s="25"/>
      <c r="N32" s="289"/>
    </row>
    <row r="33" spans="1:14" s="66" customFormat="1" ht="85.5" x14ac:dyDescent="0.2">
      <c r="A33" s="73" t="s">
        <v>1374</v>
      </c>
      <c r="B33" s="192"/>
      <c r="C33" s="192" t="s">
        <v>1242</v>
      </c>
      <c r="D33" s="25"/>
      <c r="E33" s="25"/>
      <c r="F33" s="25"/>
      <c r="G33" s="24" t="s">
        <v>1375</v>
      </c>
      <c r="H33" s="25"/>
      <c r="I33" s="85" t="s">
        <v>1376</v>
      </c>
      <c r="J33" s="24" t="s">
        <v>1377</v>
      </c>
      <c r="K33" s="25"/>
      <c r="L33" s="25"/>
      <c r="M33" s="25"/>
      <c r="N33" s="46"/>
    </row>
    <row r="34" spans="1:14" s="66" customFormat="1" ht="114" x14ac:dyDescent="0.2">
      <c r="A34" s="73" t="s">
        <v>1378</v>
      </c>
      <c r="B34" s="192"/>
      <c r="C34" s="192"/>
      <c r="D34" s="192" t="s">
        <v>1379</v>
      </c>
      <c r="E34" s="25"/>
      <c r="F34" s="25"/>
      <c r="G34" s="24" t="s">
        <v>1380</v>
      </c>
      <c r="H34" s="25"/>
      <c r="I34" s="85" t="s">
        <v>1381</v>
      </c>
      <c r="J34" s="24" t="s">
        <v>1382</v>
      </c>
      <c r="K34" s="25"/>
      <c r="L34" s="25"/>
      <c r="M34" s="25"/>
      <c r="N34" s="46"/>
    </row>
    <row r="35" spans="1:14" s="66" customFormat="1" ht="114" x14ac:dyDescent="0.2">
      <c r="A35" s="73" t="s">
        <v>1383</v>
      </c>
      <c r="B35" s="192"/>
      <c r="C35" s="192"/>
      <c r="D35" s="192"/>
      <c r="E35" s="25"/>
      <c r="F35" s="25"/>
      <c r="G35" s="24" t="s">
        <v>1384</v>
      </c>
      <c r="H35" s="25"/>
      <c r="I35" s="85" t="s">
        <v>1385</v>
      </c>
      <c r="J35" s="24" t="s">
        <v>1386</v>
      </c>
      <c r="K35" s="25"/>
      <c r="L35" s="25"/>
      <c r="M35" s="25"/>
      <c r="N35" s="46"/>
    </row>
    <row r="36" spans="1:14" s="66" customFormat="1" ht="114" x14ac:dyDescent="0.2">
      <c r="A36" s="73" t="s">
        <v>1387</v>
      </c>
      <c r="B36" s="192"/>
      <c r="C36" s="192"/>
      <c r="D36" s="192"/>
      <c r="E36" s="25"/>
      <c r="F36" s="25"/>
      <c r="G36" s="24" t="s">
        <v>1388</v>
      </c>
      <c r="H36" s="25"/>
      <c r="I36" s="85" t="s">
        <v>1389</v>
      </c>
      <c r="J36" s="24" t="s">
        <v>1390</v>
      </c>
      <c r="K36" s="25"/>
      <c r="L36" s="25"/>
      <c r="M36" s="25"/>
      <c r="N36" s="46"/>
    </row>
    <row r="37" spans="1:14" s="66" customFormat="1" ht="114" x14ac:dyDescent="0.2">
      <c r="A37" s="73" t="s">
        <v>1391</v>
      </c>
      <c r="B37" s="192"/>
      <c r="C37" s="192"/>
      <c r="D37" s="192"/>
      <c r="E37" s="25"/>
      <c r="F37" s="25"/>
      <c r="G37" s="24" t="s">
        <v>1392</v>
      </c>
      <c r="H37" s="25"/>
      <c r="I37" s="85" t="s">
        <v>1393</v>
      </c>
      <c r="J37" s="24" t="s">
        <v>1394</v>
      </c>
      <c r="K37" s="25"/>
      <c r="L37" s="25"/>
      <c r="M37" s="25"/>
      <c r="N37" s="46"/>
    </row>
    <row r="38" spans="1:14" s="66" customFormat="1" ht="128.25" x14ac:dyDescent="0.2">
      <c r="A38" s="73" t="s">
        <v>1395</v>
      </c>
      <c r="B38" s="192"/>
      <c r="C38" s="192"/>
      <c r="D38" s="25"/>
      <c r="E38" s="25" t="s">
        <v>1396</v>
      </c>
      <c r="F38" s="25"/>
      <c r="G38" s="24" t="s">
        <v>1367</v>
      </c>
      <c r="H38" s="25"/>
      <c r="I38" s="85" t="s">
        <v>1397</v>
      </c>
      <c r="J38" s="24" t="s">
        <v>1398</v>
      </c>
      <c r="K38" s="25"/>
      <c r="L38" s="25"/>
      <c r="M38" s="25"/>
      <c r="N38" s="46"/>
    </row>
    <row r="39" spans="1:14" s="66" customFormat="1" ht="156.75" x14ac:dyDescent="0.2">
      <c r="A39" s="73" t="s">
        <v>1399</v>
      </c>
      <c r="B39" s="192"/>
      <c r="C39" s="192"/>
      <c r="D39" s="25"/>
      <c r="E39" s="25"/>
      <c r="F39" s="25" t="s">
        <v>1400</v>
      </c>
      <c r="G39" s="24" t="s">
        <v>1401</v>
      </c>
      <c r="H39" s="25"/>
      <c r="I39" s="85" t="s">
        <v>1402</v>
      </c>
      <c r="J39" s="24" t="s">
        <v>1403</v>
      </c>
      <c r="K39" s="25"/>
      <c r="L39" s="25"/>
      <c r="M39" s="25"/>
      <c r="N39" s="46"/>
    </row>
    <row r="40" spans="1:14" s="66" customFormat="1" ht="156.75" x14ac:dyDescent="0.2">
      <c r="A40" s="73" t="s">
        <v>1404</v>
      </c>
      <c r="B40" s="192"/>
      <c r="C40" s="192"/>
      <c r="D40" s="25"/>
      <c r="E40" s="25"/>
      <c r="F40" s="25" t="s">
        <v>1405</v>
      </c>
      <c r="G40" s="24" t="s">
        <v>1406</v>
      </c>
      <c r="H40" s="25"/>
      <c r="I40" s="85" t="s">
        <v>1407</v>
      </c>
      <c r="J40" s="24" t="s">
        <v>1408</v>
      </c>
      <c r="K40" s="25"/>
      <c r="L40" s="25"/>
      <c r="M40" s="25"/>
      <c r="N40" s="46"/>
    </row>
    <row r="41" spans="1:14" s="66" customFormat="1" ht="156.75" x14ac:dyDescent="0.2">
      <c r="A41" s="73" t="s">
        <v>1409</v>
      </c>
      <c r="B41" s="192"/>
      <c r="C41" s="192"/>
      <c r="D41" s="25"/>
      <c r="E41" s="25"/>
      <c r="F41" s="25" t="s">
        <v>1410</v>
      </c>
      <c r="G41" s="24" t="s">
        <v>1411</v>
      </c>
      <c r="H41" s="25"/>
      <c r="I41" s="85" t="s">
        <v>1412</v>
      </c>
      <c r="J41" s="24" t="s">
        <v>1413</v>
      </c>
      <c r="K41" s="25"/>
      <c r="L41" s="25"/>
      <c r="M41" s="25"/>
      <c r="N41" s="46"/>
    </row>
    <row r="42" spans="1:14" s="66" customFormat="1" ht="128.25" x14ac:dyDescent="0.2">
      <c r="A42" s="73" t="s">
        <v>1414</v>
      </c>
      <c r="B42" s="192"/>
      <c r="C42" s="192"/>
      <c r="D42" s="25"/>
      <c r="E42" s="25"/>
      <c r="F42" s="25" t="s">
        <v>839</v>
      </c>
      <c r="G42" s="24" t="s">
        <v>1415</v>
      </c>
      <c r="H42" s="25"/>
      <c r="I42" s="85" t="s">
        <v>1416</v>
      </c>
      <c r="J42" s="24" t="s">
        <v>1417</v>
      </c>
      <c r="K42" s="25"/>
      <c r="L42" s="25"/>
      <c r="M42" s="25"/>
      <c r="N42" s="46"/>
    </row>
    <row r="43" spans="1:14" s="66" customFormat="1" ht="128.25" x14ac:dyDescent="0.2">
      <c r="A43" s="73" t="s">
        <v>1418</v>
      </c>
      <c r="B43" s="192"/>
      <c r="C43" s="192"/>
      <c r="D43" s="25"/>
      <c r="E43" s="25"/>
      <c r="F43" s="25" t="s">
        <v>184</v>
      </c>
      <c r="G43" s="24" t="s">
        <v>1419</v>
      </c>
      <c r="H43" s="25"/>
      <c r="I43" s="85" t="s">
        <v>1420</v>
      </c>
      <c r="J43" s="24" t="s">
        <v>1421</v>
      </c>
      <c r="K43" s="25"/>
      <c r="L43" s="25"/>
      <c r="M43" s="25"/>
      <c r="N43" s="46"/>
    </row>
    <row r="44" spans="1:14" s="66" customFormat="1" ht="128.25" x14ac:dyDescent="0.2">
      <c r="A44" s="73" t="s">
        <v>1422</v>
      </c>
      <c r="B44" s="192"/>
      <c r="C44" s="192"/>
      <c r="D44" s="25"/>
      <c r="E44" s="25" t="s">
        <v>109</v>
      </c>
      <c r="F44" s="25"/>
      <c r="G44" s="24" t="s">
        <v>1352</v>
      </c>
      <c r="H44" s="25"/>
      <c r="I44" s="85" t="s">
        <v>1423</v>
      </c>
      <c r="J44" s="24" t="s">
        <v>1354</v>
      </c>
      <c r="K44" s="25"/>
      <c r="L44" s="25"/>
      <c r="M44" s="25"/>
      <c r="N44" s="46"/>
    </row>
    <row r="45" spans="1:14" s="118" customFormat="1" ht="85.5" x14ac:dyDescent="0.2">
      <c r="A45" s="73" t="s">
        <v>1424</v>
      </c>
      <c r="B45" s="192"/>
      <c r="C45" s="192" t="s">
        <v>1247</v>
      </c>
      <c r="D45" s="25"/>
      <c r="E45" s="25"/>
      <c r="F45" s="25"/>
      <c r="G45" s="24" t="s">
        <v>1425</v>
      </c>
      <c r="H45" s="25"/>
      <c r="I45" s="85" t="s">
        <v>1426</v>
      </c>
      <c r="J45" s="24" t="s">
        <v>1427</v>
      </c>
      <c r="K45" s="25"/>
      <c r="L45" s="25"/>
      <c r="M45" s="25"/>
      <c r="N45" s="290"/>
    </row>
    <row r="46" spans="1:14" s="118" customFormat="1" ht="114" x14ac:dyDescent="0.2">
      <c r="A46" s="73" t="s">
        <v>1428</v>
      </c>
      <c r="B46" s="192"/>
      <c r="C46" s="192"/>
      <c r="D46" s="192" t="s">
        <v>1379</v>
      </c>
      <c r="E46" s="25"/>
      <c r="F46" s="25"/>
      <c r="G46" s="24" t="s">
        <v>1380</v>
      </c>
      <c r="H46" s="25"/>
      <c r="I46" s="85" t="s">
        <v>1429</v>
      </c>
      <c r="J46" s="24" t="s">
        <v>1430</v>
      </c>
      <c r="K46" s="25"/>
      <c r="L46" s="25"/>
      <c r="M46" s="25"/>
      <c r="N46" s="290"/>
    </row>
    <row r="47" spans="1:14" s="118" customFormat="1" ht="114" x14ac:dyDescent="0.2">
      <c r="A47" s="73" t="s">
        <v>1431</v>
      </c>
      <c r="B47" s="192"/>
      <c r="C47" s="192"/>
      <c r="D47" s="192"/>
      <c r="E47" s="25"/>
      <c r="F47" s="25"/>
      <c r="G47" s="24" t="s">
        <v>1384</v>
      </c>
      <c r="H47" s="25"/>
      <c r="I47" s="85" t="s">
        <v>1432</v>
      </c>
      <c r="J47" s="24" t="s">
        <v>1433</v>
      </c>
      <c r="K47" s="25"/>
      <c r="L47" s="25"/>
      <c r="M47" s="25"/>
      <c r="N47" s="290"/>
    </row>
    <row r="48" spans="1:14" s="118" customFormat="1" ht="114" x14ac:dyDescent="0.2">
      <c r="A48" s="73" t="s">
        <v>1434</v>
      </c>
      <c r="B48" s="192"/>
      <c r="C48" s="192"/>
      <c r="D48" s="25" t="s">
        <v>1435</v>
      </c>
      <c r="E48" s="25"/>
      <c r="F48" s="25"/>
      <c r="G48" s="24" t="s">
        <v>1436</v>
      </c>
      <c r="H48" s="25"/>
      <c r="I48" s="85" t="s">
        <v>1437</v>
      </c>
      <c r="J48" s="24" t="s">
        <v>1438</v>
      </c>
      <c r="K48" s="25"/>
      <c r="L48" s="25"/>
      <c r="M48" s="25"/>
      <c r="N48" s="290"/>
    </row>
    <row r="49" spans="1:14" s="118" customFormat="1" ht="114" x14ac:dyDescent="0.2">
      <c r="A49" s="73" t="s">
        <v>1439</v>
      </c>
      <c r="B49" s="192"/>
      <c r="C49" s="192"/>
      <c r="D49" s="25"/>
      <c r="E49" s="25" t="s">
        <v>1440</v>
      </c>
      <c r="F49" s="25"/>
      <c r="G49" s="24" t="s">
        <v>1441</v>
      </c>
      <c r="H49" s="25"/>
      <c r="I49" s="85" t="s">
        <v>1442</v>
      </c>
      <c r="J49" s="24" t="s">
        <v>1443</v>
      </c>
      <c r="K49" s="25"/>
      <c r="L49" s="25"/>
      <c r="M49" s="25"/>
      <c r="N49" s="290"/>
    </row>
    <row r="50" spans="1:14" s="118" customFormat="1" ht="142.5" x14ac:dyDescent="0.2">
      <c r="A50" s="73" t="s">
        <v>1444</v>
      </c>
      <c r="B50" s="192"/>
      <c r="C50" s="192"/>
      <c r="D50" s="25"/>
      <c r="E50" s="25"/>
      <c r="F50" s="25" t="s">
        <v>1445</v>
      </c>
      <c r="G50" s="24" t="s">
        <v>1446</v>
      </c>
      <c r="H50" s="25"/>
      <c r="I50" s="85" t="s">
        <v>1447</v>
      </c>
      <c r="J50" s="24" t="s">
        <v>1448</v>
      </c>
      <c r="K50" s="25"/>
      <c r="L50" s="25"/>
      <c r="M50" s="25"/>
      <c r="N50" s="290"/>
    </row>
    <row r="51" spans="1:14" s="118" customFormat="1" ht="156.75" x14ac:dyDescent="0.2">
      <c r="A51" s="73" t="s">
        <v>1449</v>
      </c>
      <c r="B51" s="192"/>
      <c r="C51" s="192"/>
      <c r="D51" s="25"/>
      <c r="E51" s="25"/>
      <c r="F51" s="25" t="s">
        <v>1450</v>
      </c>
      <c r="G51" s="24" t="s">
        <v>1451</v>
      </c>
      <c r="H51" s="25"/>
      <c r="I51" s="85" t="s">
        <v>1452</v>
      </c>
      <c r="J51" s="24" t="s">
        <v>1453</v>
      </c>
      <c r="K51" s="25"/>
      <c r="L51" s="25"/>
      <c r="M51" s="25"/>
      <c r="N51" s="290"/>
    </row>
    <row r="52" spans="1:14" s="118" customFormat="1" ht="156.75" x14ac:dyDescent="0.2">
      <c r="A52" s="73" t="s">
        <v>1454</v>
      </c>
      <c r="B52" s="192"/>
      <c r="C52" s="192"/>
      <c r="D52" s="25"/>
      <c r="E52" s="25"/>
      <c r="F52" s="25" t="s">
        <v>1455</v>
      </c>
      <c r="G52" s="24" t="s">
        <v>1456</v>
      </c>
      <c r="H52" s="25"/>
      <c r="I52" s="85" t="s">
        <v>1457</v>
      </c>
      <c r="J52" s="24" t="s">
        <v>1458</v>
      </c>
      <c r="K52" s="25"/>
      <c r="L52" s="25"/>
      <c r="M52" s="25"/>
      <c r="N52" s="290"/>
    </row>
    <row r="53" spans="1:14" s="118" customFormat="1" ht="128.25" x14ac:dyDescent="0.2">
      <c r="A53" s="73" t="s">
        <v>1459</v>
      </c>
      <c r="B53" s="192"/>
      <c r="C53" s="192"/>
      <c r="D53" s="25"/>
      <c r="E53" s="25"/>
      <c r="F53" s="25" t="s">
        <v>839</v>
      </c>
      <c r="G53" s="24" t="s">
        <v>1415</v>
      </c>
      <c r="H53" s="25"/>
      <c r="I53" s="85" t="s">
        <v>1460</v>
      </c>
      <c r="J53" s="24" t="s">
        <v>1461</v>
      </c>
      <c r="K53" s="25"/>
      <c r="L53" s="25"/>
      <c r="M53" s="25"/>
      <c r="N53" s="290"/>
    </row>
    <row r="54" spans="1:14" s="118" customFormat="1" ht="128.25" x14ac:dyDescent="0.2">
      <c r="A54" s="73" t="s">
        <v>1462</v>
      </c>
      <c r="B54" s="192"/>
      <c r="C54" s="192"/>
      <c r="D54" s="25" t="s">
        <v>1445</v>
      </c>
      <c r="E54" s="25"/>
      <c r="F54" s="25" t="s">
        <v>184</v>
      </c>
      <c r="G54" s="24" t="s">
        <v>1419</v>
      </c>
      <c r="H54" s="25"/>
      <c r="I54" s="85" t="s">
        <v>1463</v>
      </c>
      <c r="J54" s="24" t="s">
        <v>1464</v>
      </c>
      <c r="K54" s="25"/>
      <c r="L54" s="25"/>
      <c r="M54" s="25"/>
      <c r="N54" s="290"/>
    </row>
    <row r="55" spans="1:14" s="118" customFormat="1" ht="128.25" x14ac:dyDescent="0.2">
      <c r="A55" s="73" t="s">
        <v>1465</v>
      </c>
      <c r="B55" s="192"/>
      <c r="C55" s="192"/>
      <c r="D55" s="122"/>
      <c r="E55" s="25" t="s">
        <v>109</v>
      </c>
      <c r="F55" s="25"/>
      <c r="G55" s="24" t="s">
        <v>1352</v>
      </c>
      <c r="H55" s="25"/>
      <c r="I55" s="85" t="s">
        <v>1466</v>
      </c>
      <c r="J55" s="24" t="s">
        <v>1354</v>
      </c>
      <c r="K55" s="25"/>
      <c r="L55" s="25"/>
      <c r="M55" s="25"/>
      <c r="N55" s="290"/>
    </row>
    <row r="56" spans="1:14" s="119" customFormat="1" ht="85.5" x14ac:dyDescent="0.2">
      <c r="A56" s="74" t="s">
        <v>1467</v>
      </c>
      <c r="B56" s="192"/>
      <c r="C56" s="241" t="s">
        <v>1468</v>
      </c>
      <c r="D56" s="123"/>
      <c r="E56" s="123"/>
      <c r="F56" s="123"/>
      <c r="G56" s="74" t="s">
        <v>1469</v>
      </c>
      <c r="H56" s="123"/>
      <c r="I56" s="85" t="s">
        <v>1470</v>
      </c>
      <c r="J56" s="74" t="s">
        <v>1471</v>
      </c>
      <c r="K56" s="123"/>
      <c r="L56" s="123"/>
      <c r="M56" s="123"/>
      <c r="N56" s="291"/>
    </row>
    <row r="57" spans="1:14" s="119" customFormat="1" ht="114" x14ac:dyDescent="0.2">
      <c r="A57" s="74" t="s">
        <v>1472</v>
      </c>
      <c r="B57" s="192"/>
      <c r="C57" s="241"/>
      <c r="D57" s="123" t="s">
        <v>1473</v>
      </c>
      <c r="E57" s="123"/>
      <c r="F57" s="123"/>
      <c r="G57" s="74" t="s">
        <v>1474</v>
      </c>
      <c r="H57" s="123"/>
      <c r="I57" s="85" t="s">
        <v>1475</v>
      </c>
      <c r="J57" s="74" t="s">
        <v>1476</v>
      </c>
      <c r="K57" s="123"/>
      <c r="L57" s="123"/>
      <c r="M57" s="123"/>
      <c r="N57" s="291"/>
    </row>
    <row r="58" spans="1:14" s="119" customFormat="1" ht="114" x14ac:dyDescent="0.2">
      <c r="A58" s="74" t="s">
        <v>1477</v>
      </c>
      <c r="B58" s="192"/>
      <c r="C58" s="241"/>
      <c r="D58" s="123" t="s">
        <v>1478</v>
      </c>
      <c r="E58" s="123"/>
      <c r="F58" s="123"/>
      <c r="G58" s="74" t="s">
        <v>1479</v>
      </c>
      <c r="H58" s="123"/>
      <c r="I58" s="85" t="s">
        <v>1480</v>
      </c>
      <c r="J58" s="74" t="s">
        <v>1481</v>
      </c>
      <c r="K58" s="123"/>
      <c r="L58" s="123"/>
      <c r="M58" s="123"/>
      <c r="N58" s="291"/>
    </row>
    <row r="59" spans="1:14" s="119" customFormat="1" ht="128.25" x14ac:dyDescent="0.2">
      <c r="A59" s="74" t="s">
        <v>1482</v>
      </c>
      <c r="B59" s="192"/>
      <c r="C59" s="241"/>
      <c r="D59" s="123" t="s">
        <v>1276</v>
      </c>
      <c r="E59" s="123"/>
      <c r="F59" s="123"/>
      <c r="G59" s="74" t="s">
        <v>1277</v>
      </c>
      <c r="H59" s="123"/>
      <c r="I59" s="85" t="s">
        <v>1483</v>
      </c>
      <c r="J59" s="74" t="s">
        <v>1484</v>
      </c>
      <c r="K59" s="123"/>
      <c r="L59" s="123"/>
      <c r="M59" s="123"/>
      <c r="N59" s="291"/>
    </row>
    <row r="60" spans="1:14" s="68" customFormat="1" ht="85.5" x14ac:dyDescent="0.2">
      <c r="A60" s="73" t="s">
        <v>1485</v>
      </c>
      <c r="B60" s="192"/>
      <c r="C60" s="192" t="s">
        <v>1486</v>
      </c>
      <c r="D60" s="123"/>
      <c r="E60" s="123"/>
      <c r="F60" s="123"/>
      <c r="G60" s="74" t="s">
        <v>1487</v>
      </c>
      <c r="H60" s="123"/>
      <c r="I60" s="85" t="s">
        <v>1488</v>
      </c>
      <c r="J60" s="74" t="s">
        <v>1489</v>
      </c>
      <c r="K60" s="25"/>
      <c r="L60" s="25"/>
      <c r="M60" s="25"/>
      <c r="N60" s="287"/>
    </row>
    <row r="61" spans="1:14" s="68" customFormat="1" ht="114" x14ac:dyDescent="0.2">
      <c r="A61" s="73" t="s">
        <v>1490</v>
      </c>
      <c r="B61" s="192"/>
      <c r="C61" s="192"/>
      <c r="D61" s="123" t="s">
        <v>1491</v>
      </c>
      <c r="E61" s="123"/>
      <c r="F61" s="123"/>
      <c r="G61" s="74" t="s">
        <v>1492</v>
      </c>
      <c r="H61" s="123"/>
      <c r="I61" s="85" t="s">
        <v>1493</v>
      </c>
      <c r="J61" s="74" t="s">
        <v>1494</v>
      </c>
      <c r="K61" s="25"/>
      <c r="L61" s="25"/>
      <c r="M61" s="25"/>
      <c r="N61" s="287"/>
    </row>
    <row r="62" spans="1:14" s="68" customFormat="1" ht="114" x14ac:dyDescent="0.2">
      <c r="A62" s="73" t="s">
        <v>1495</v>
      </c>
      <c r="B62" s="192"/>
      <c r="C62" s="192"/>
      <c r="D62" s="123" t="s">
        <v>1496</v>
      </c>
      <c r="E62" s="123"/>
      <c r="F62" s="123"/>
      <c r="G62" s="74" t="s">
        <v>1497</v>
      </c>
      <c r="H62" s="123"/>
      <c r="I62" s="85" t="s">
        <v>1498</v>
      </c>
      <c r="J62" s="74" t="s">
        <v>1499</v>
      </c>
      <c r="K62" s="25"/>
      <c r="L62" s="25"/>
      <c r="M62" s="25"/>
      <c r="N62" s="287"/>
    </row>
    <row r="63" spans="1:14" s="68" customFormat="1" ht="114" x14ac:dyDescent="0.2">
      <c r="A63" s="73" t="s">
        <v>1500</v>
      </c>
      <c r="B63" s="192"/>
      <c r="C63" s="192"/>
      <c r="D63" s="25" t="s">
        <v>1501</v>
      </c>
      <c r="E63" s="25"/>
      <c r="F63" s="25"/>
      <c r="G63" s="24" t="s">
        <v>1502</v>
      </c>
      <c r="H63" s="25"/>
      <c r="I63" s="85" t="s">
        <v>1503</v>
      </c>
      <c r="J63" s="24" t="s">
        <v>1504</v>
      </c>
      <c r="K63" s="25"/>
      <c r="L63" s="25"/>
      <c r="M63" s="25"/>
      <c r="N63" s="287"/>
    </row>
    <row r="64" spans="1:14" s="120" customFormat="1" ht="85.5" x14ac:dyDescent="0.2">
      <c r="A64" s="73" t="s">
        <v>1505</v>
      </c>
      <c r="B64" s="192"/>
      <c r="C64" s="192" t="s">
        <v>1506</v>
      </c>
      <c r="D64" s="25"/>
      <c r="E64" s="25"/>
      <c r="F64" s="25"/>
      <c r="G64" s="24" t="s">
        <v>1507</v>
      </c>
      <c r="H64" s="25"/>
      <c r="I64" s="85" t="s">
        <v>1508</v>
      </c>
      <c r="J64" s="24" t="s">
        <v>1509</v>
      </c>
      <c r="K64" s="25"/>
      <c r="L64" s="25"/>
      <c r="M64" s="25"/>
      <c r="N64" s="292"/>
    </row>
    <row r="65" spans="1:14" s="120" customFormat="1" ht="99.75" x14ac:dyDescent="0.2">
      <c r="A65" s="73" t="s">
        <v>1510</v>
      </c>
      <c r="B65" s="192"/>
      <c r="C65" s="192"/>
      <c r="D65" s="25" t="s">
        <v>1511</v>
      </c>
      <c r="E65" s="25"/>
      <c r="F65" s="25"/>
      <c r="G65" s="24" t="s">
        <v>1512</v>
      </c>
      <c r="H65" s="25"/>
      <c r="I65" s="85" t="s">
        <v>1513</v>
      </c>
      <c r="J65" s="24" t="s">
        <v>1514</v>
      </c>
      <c r="K65" s="25"/>
      <c r="L65" s="25"/>
      <c r="M65" s="25"/>
      <c r="N65" s="292"/>
    </row>
    <row r="66" spans="1:14" s="120" customFormat="1" ht="114" x14ac:dyDescent="0.2">
      <c r="A66" s="73" t="s">
        <v>1515</v>
      </c>
      <c r="B66" s="192"/>
      <c r="C66" s="192"/>
      <c r="D66" s="25" t="s">
        <v>1516</v>
      </c>
      <c r="E66" s="25"/>
      <c r="F66" s="25"/>
      <c r="G66" s="24" t="s">
        <v>1517</v>
      </c>
      <c r="H66" s="25"/>
      <c r="I66" s="85" t="s">
        <v>1518</v>
      </c>
      <c r="J66" s="24" t="s">
        <v>1519</v>
      </c>
      <c r="K66" s="25"/>
      <c r="L66" s="25"/>
      <c r="M66" s="25"/>
      <c r="N66" s="292"/>
    </row>
    <row r="67" spans="1:14" s="120" customFormat="1" ht="99.75" x14ac:dyDescent="0.2">
      <c r="A67" s="73" t="s">
        <v>1520</v>
      </c>
      <c r="B67" s="192"/>
      <c r="C67" s="192"/>
      <c r="D67" s="25" t="s">
        <v>225</v>
      </c>
      <c r="E67" s="25"/>
      <c r="F67" s="25"/>
      <c r="G67" s="24" t="s">
        <v>1521</v>
      </c>
      <c r="H67" s="25"/>
      <c r="I67" s="85" t="s">
        <v>1522</v>
      </c>
      <c r="J67" s="24" t="s">
        <v>1523</v>
      </c>
      <c r="K67" s="25"/>
      <c r="L67" s="25"/>
      <c r="M67" s="25"/>
      <c r="N67" s="292"/>
    </row>
    <row r="68" spans="1:14" s="120" customFormat="1" ht="99.75" x14ac:dyDescent="0.2">
      <c r="A68" s="73" t="s">
        <v>1524</v>
      </c>
      <c r="B68" s="192"/>
      <c r="C68" s="192"/>
      <c r="D68" s="25" t="s">
        <v>184</v>
      </c>
      <c r="E68" s="25"/>
      <c r="F68" s="25"/>
      <c r="G68" s="24" t="s">
        <v>1525</v>
      </c>
      <c r="H68" s="25"/>
      <c r="I68" s="85" t="s">
        <v>1526</v>
      </c>
      <c r="J68" s="24" t="s">
        <v>1527</v>
      </c>
      <c r="K68" s="25"/>
      <c r="L68" s="25"/>
      <c r="M68" s="25"/>
      <c r="N68" s="292"/>
    </row>
    <row r="69" spans="1:14" s="34" customFormat="1" ht="85.5" x14ac:dyDescent="0.2">
      <c r="A69" s="73" t="s">
        <v>1528</v>
      </c>
      <c r="B69" s="192"/>
      <c r="C69" s="192" t="s">
        <v>1529</v>
      </c>
      <c r="D69" s="25"/>
      <c r="E69" s="25"/>
      <c r="F69" s="25"/>
      <c r="G69" s="24" t="s">
        <v>1530</v>
      </c>
      <c r="H69" s="25"/>
      <c r="I69" s="85" t="s">
        <v>1531</v>
      </c>
      <c r="J69" s="24" t="s">
        <v>1532</v>
      </c>
      <c r="K69" s="25"/>
      <c r="L69" s="25"/>
      <c r="M69" s="25"/>
      <c r="N69" s="45"/>
    </row>
    <row r="70" spans="1:14" s="34" customFormat="1" ht="128.25" x14ac:dyDescent="0.2">
      <c r="A70" s="73" t="s">
        <v>1533</v>
      </c>
      <c r="B70" s="192"/>
      <c r="C70" s="192"/>
      <c r="D70" s="25" t="s">
        <v>1261</v>
      </c>
      <c r="E70" s="25"/>
      <c r="F70" s="25"/>
      <c r="G70" s="24" t="s">
        <v>1262</v>
      </c>
      <c r="H70" s="25"/>
      <c r="I70" s="85" t="s">
        <v>1534</v>
      </c>
      <c r="J70" s="24" t="s">
        <v>1264</v>
      </c>
      <c r="K70" s="25"/>
      <c r="L70" s="25"/>
      <c r="M70" s="25"/>
      <c r="N70" s="45"/>
    </row>
    <row r="71" spans="1:14" s="34" customFormat="1" ht="114" x14ac:dyDescent="0.2">
      <c r="A71" s="73" t="s">
        <v>1535</v>
      </c>
      <c r="B71" s="192"/>
      <c r="C71" s="192"/>
      <c r="D71" s="25"/>
      <c r="E71" s="25" t="s">
        <v>1536</v>
      </c>
      <c r="F71" s="25"/>
      <c r="G71" s="24" t="s">
        <v>1537</v>
      </c>
      <c r="H71" s="25"/>
      <c r="I71" s="85" t="s">
        <v>1538</v>
      </c>
      <c r="J71" s="24" t="s">
        <v>1539</v>
      </c>
      <c r="K71" s="25"/>
      <c r="L71" s="25"/>
      <c r="M71" s="25"/>
      <c r="N71" s="45"/>
    </row>
    <row r="72" spans="1:14" s="34" customFormat="1" ht="128.25" x14ac:dyDescent="0.2">
      <c r="A72" s="73" t="s">
        <v>1540</v>
      </c>
      <c r="B72" s="192"/>
      <c r="C72" s="192"/>
      <c r="D72" s="25"/>
      <c r="E72" s="123" t="s">
        <v>1276</v>
      </c>
      <c r="F72" s="123"/>
      <c r="G72" s="74" t="s">
        <v>1277</v>
      </c>
      <c r="H72" s="25"/>
      <c r="I72" s="85" t="s">
        <v>1541</v>
      </c>
      <c r="J72" s="74" t="s">
        <v>1484</v>
      </c>
      <c r="K72" s="25"/>
      <c r="L72" s="25"/>
      <c r="M72" s="25"/>
      <c r="N72" s="45"/>
    </row>
    <row r="73" spans="1:14" s="34" customFormat="1" x14ac:dyDescent="0.2">
      <c r="A73" s="242" t="s">
        <v>1542</v>
      </c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5"/>
      <c r="M73" s="25"/>
      <c r="N73" s="45"/>
    </row>
    <row r="74" spans="1:14" s="121" customFormat="1" ht="71.25" x14ac:dyDescent="0.2">
      <c r="A74" s="125" t="s">
        <v>1543</v>
      </c>
      <c r="B74" s="126"/>
      <c r="C74" s="126" t="s">
        <v>1544</v>
      </c>
      <c r="D74" s="126"/>
      <c r="E74" s="126"/>
      <c r="F74" s="126"/>
      <c r="G74" s="127" t="s">
        <v>1545</v>
      </c>
      <c r="H74" s="126"/>
      <c r="I74" s="127" t="s">
        <v>1546</v>
      </c>
      <c r="J74" s="127" t="s">
        <v>1547</v>
      </c>
      <c r="K74" s="126"/>
      <c r="L74" s="126"/>
      <c r="M74" s="126"/>
      <c r="N74" s="126"/>
    </row>
    <row r="75" spans="1:14" ht="42.75" x14ac:dyDescent="0.2">
      <c r="A75" s="73" t="s">
        <v>1548</v>
      </c>
      <c r="B75" s="25"/>
      <c r="C75" s="25" t="s">
        <v>1247</v>
      </c>
      <c r="D75" s="25"/>
      <c r="E75" s="25"/>
      <c r="F75" s="25"/>
      <c r="G75" s="24" t="s">
        <v>1549</v>
      </c>
      <c r="H75" s="25"/>
      <c r="I75" s="24" t="s">
        <v>1550</v>
      </c>
      <c r="J75" s="24" t="s">
        <v>1551</v>
      </c>
      <c r="K75" s="25"/>
      <c r="L75" s="25"/>
      <c r="M75" s="25"/>
      <c r="N75" s="3"/>
    </row>
    <row r="76" spans="1:14" ht="42.75" x14ac:dyDescent="0.2">
      <c r="A76" s="73" t="s">
        <v>1552</v>
      </c>
      <c r="B76" s="25"/>
      <c r="C76" s="128" t="s">
        <v>1553</v>
      </c>
      <c r="D76" s="22"/>
      <c r="E76" s="22"/>
      <c r="F76" s="22"/>
      <c r="G76" s="23" t="s">
        <v>1425</v>
      </c>
      <c r="H76" s="22"/>
      <c r="I76" s="23" t="s">
        <v>1554</v>
      </c>
      <c r="J76" s="23" t="s">
        <v>1555</v>
      </c>
      <c r="K76" s="25"/>
      <c r="L76" s="25"/>
      <c r="M76" s="25"/>
      <c r="N76" s="3"/>
    </row>
    <row r="77" spans="1:14" ht="42.75" x14ac:dyDescent="0.2">
      <c r="A77" s="73" t="s">
        <v>1556</v>
      </c>
      <c r="B77" s="25"/>
      <c r="C77" s="22" t="s">
        <v>1557</v>
      </c>
      <c r="D77" s="22"/>
      <c r="E77" s="22"/>
      <c r="F77" s="22"/>
      <c r="G77" s="23" t="s">
        <v>1558</v>
      </c>
      <c r="H77" s="22"/>
      <c r="I77" s="23" t="s">
        <v>1559</v>
      </c>
      <c r="J77" s="23" t="s">
        <v>1560</v>
      </c>
      <c r="K77" s="25"/>
      <c r="L77" s="25"/>
      <c r="M77" s="25"/>
      <c r="N77" s="3"/>
    </row>
    <row r="78" spans="1:14" ht="42.75" x14ac:dyDescent="0.2">
      <c r="A78" s="73" t="s">
        <v>1561</v>
      </c>
      <c r="B78" s="25"/>
      <c r="C78" s="25" t="s">
        <v>1562</v>
      </c>
      <c r="D78" s="25"/>
      <c r="E78" s="25"/>
      <c r="F78" s="25"/>
      <c r="G78" s="24" t="s">
        <v>1563</v>
      </c>
      <c r="H78" s="25"/>
      <c r="I78" s="24" t="s">
        <v>1564</v>
      </c>
      <c r="J78" s="24" t="s">
        <v>1565</v>
      </c>
      <c r="K78" s="25"/>
      <c r="L78" s="25"/>
      <c r="M78" s="25"/>
      <c r="N78" s="3"/>
    </row>
    <row r="79" spans="1:14" x14ac:dyDescent="0.2">
      <c r="A79" s="242" t="s">
        <v>1566</v>
      </c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5"/>
      <c r="M79" s="25"/>
      <c r="N79" s="3"/>
    </row>
    <row r="80" spans="1:14" ht="42.75" x14ac:dyDescent="0.2">
      <c r="A80" s="73" t="s">
        <v>1567</v>
      </c>
      <c r="B80" s="192" t="s">
        <v>1568</v>
      </c>
      <c r="C80" s="25"/>
      <c r="D80" s="25"/>
      <c r="E80" s="25"/>
      <c r="F80" s="25"/>
      <c r="G80" s="24" t="s">
        <v>1569</v>
      </c>
      <c r="H80" s="25"/>
      <c r="I80" s="24" t="s">
        <v>1570</v>
      </c>
      <c r="J80" s="24" t="s">
        <v>1571</v>
      </c>
      <c r="K80" s="25"/>
      <c r="L80" s="25"/>
      <c r="M80" s="25"/>
      <c r="N80" s="3"/>
    </row>
    <row r="81" spans="1:14" ht="57" x14ac:dyDescent="0.2">
      <c r="A81" s="73" t="s">
        <v>1572</v>
      </c>
      <c r="B81" s="192"/>
      <c r="C81" s="3"/>
      <c r="D81" s="3"/>
      <c r="E81" s="3"/>
      <c r="F81" s="3"/>
      <c r="G81" s="4" t="s">
        <v>1573</v>
      </c>
      <c r="H81" s="3"/>
      <c r="I81" s="24" t="s">
        <v>1574</v>
      </c>
      <c r="J81" s="4" t="s">
        <v>1575</v>
      </c>
      <c r="K81" s="3"/>
      <c r="L81" s="3"/>
      <c r="M81" s="3"/>
      <c r="N81" s="3"/>
    </row>
    <row r="82" spans="1:14" ht="57" x14ac:dyDescent="0.2">
      <c r="A82" s="73" t="s">
        <v>1576</v>
      </c>
      <c r="B82" s="192"/>
      <c r="C82" s="3"/>
      <c r="D82" s="3"/>
      <c r="E82" s="3"/>
      <c r="F82" s="3"/>
      <c r="G82" s="4" t="s">
        <v>1577</v>
      </c>
      <c r="H82" s="3"/>
      <c r="I82" s="24" t="s">
        <v>1578</v>
      </c>
      <c r="J82" s="4" t="s">
        <v>1579</v>
      </c>
      <c r="K82" s="3"/>
      <c r="L82" s="3"/>
      <c r="M82" s="3"/>
      <c r="N82" s="3"/>
    </row>
    <row r="83" spans="1:14" ht="57" x14ac:dyDescent="0.2">
      <c r="A83" s="73" t="s">
        <v>1580</v>
      </c>
      <c r="B83" s="192"/>
      <c r="C83" s="3"/>
      <c r="D83" s="3"/>
      <c r="E83" s="3"/>
      <c r="F83" s="3"/>
      <c r="G83" s="4" t="s">
        <v>1581</v>
      </c>
      <c r="H83" s="3"/>
      <c r="I83" s="24" t="s">
        <v>1582</v>
      </c>
      <c r="J83" s="4" t="s">
        <v>1583</v>
      </c>
      <c r="K83" s="3"/>
      <c r="L83" s="3"/>
      <c r="M83" s="3"/>
      <c r="N83" s="3"/>
    </row>
    <row r="84" spans="1:14" ht="57" x14ac:dyDescent="0.2">
      <c r="A84" s="73" t="s">
        <v>1584</v>
      </c>
      <c r="B84" s="192"/>
      <c r="C84" s="3"/>
      <c r="D84" s="3"/>
      <c r="E84" s="3"/>
      <c r="F84" s="3"/>
      <c r="G84" s="4" t="s">
        <v>1577</v>
      </c>
      <c r="H84" s="3"/>
      <c r="I84" s="24" t="s">
        <v>1585</v>
      </c>
      <c r="J84" s="4" t="s">
        <v>1586</v>
      </c>
      <c r="K84" s="3"/>
      <c r="L84" s="3"/>
      <c r="M84" s="3"/>
      <c r="N84" s="3"/>
    </row>
    <row r="85" spans="1:14" ht="71.25" x14ac:dyDescent="0.2">
      <c r="A85" s="73" t="s">
        <v>1587</v>
      </c>
      <c r="B85" s="192"/>
      <c r="C85" s="3"/>
      <c r="D85" s="3"/>
      <c r="E85" s="3"/>
      <c r="F85" s="3"/>
      <c r="G85" s="4" t="s">
        <v>1588</v>
      </c>
      <c r="H85" s="3"/>
      <c r="I85" s="24" t="s">
        <v>1589</v>
      </c>
      <c r="J85" s="4" t="s">
        <v>1590</v>
      </c>
      <c r="K85" s="3"/>
      <c r="L85" s="3"/>
      <c r="M85" s="3"/>
      <c r="N85" s="3"/>
    </row>
    <row r="86" spans="1:14" ht="71.25" x14ac:dyDescent="0.2">
      <c r="A86" s="73" t="s">
        <v>1591</v>
      </c>
      <c r="B86" s="192"/>
      <c r="C86" s="3"/>
      <c r="D86" s="3"/>
      <c r="E86" s="3"/>
      <c r="F86" s="3"/>
      <c r="G86" s="4" t="s">
        <v>1592</v>
      </c>
      <c r="H86" s="3"/>
      <c r="I86" s="24" t="s">
        <v>1593</v>
      </c>
      <c r="J86" s="26" t="s">
        <v>1594</v>
      </c>
      <c r="K86" s="3"/>
      <c r="L86" s="3"/>
      <c r="M86" s="3"/>
      <c r="N86" s="3"/>
    </row>
    <row r="87" spans="1:14" ht="57" x14ac:dyDescent="0.2">
      <c r="A87" s="73" t="s">
        <v>1595</v>
      </c>
      <c r="B87" s="192"/>
      <c r="C87" s="3"/>
      <c r="D87" s="3"/>
      <c r="E87" s="3"/>
      <c r="F87" s="3"/>
      <c r="G87" s="4" t="s">
        <v>1596</v>
      </c>
      <c r="H87" s="3"/>
      <c r="I87" s="24" t="s">
        <v>1597</v>
      </c>
      <c r="J87" s="4" t="s">
        <v>1598</v>
      </c>
      <c r="K87" s="3"/>
      <c r="L87" s="3"/>
      <c r="M87" s="3"/>
      <c r="N87" s="3"/>
    </row>
    <row r="88" spans="1:14" ht="57" x14ac:dyDescent="0.2">
      <c r="A88" s="73" t="s">
        <v>1599</v>
      </c>
      <c r="B88" s="192"/>
      <c r="C88" s="3"/>
      <c r="D88" s="3"/>
      <c r="E88" s="3"/>
      <c r="F88" s="3"/>
      <c r="G88" s="4" t="s">
        <v>1600</v>
      </c>
      <c r="H88" s="3"/>
      <c r="I88" s="24" t="s">
        <v>1601</v>
      </c>
      <c r="J88" s="4" t="s">
        <v>1602</v>
      </c>
      <c r="K88" s="3"/>
      <c r="L88" s="3"/>
      <c r="M88" s="3"/>
      <c r="N88" s="3"/>
    </row>
    <row r="89" spans="1:14" ht="57" x14ac:dyDescent="0.2">
      <c r="A89" s="73" t="s">
        <v>1603</v>
      </c>
      <c r="B89" s="192"/>
      <c r="C89" s="3"/>
      <c r="D89" s="3"/>
      <c r="E89" s="3"/>
      <c r="F89" s="3"/>
      <c r="G89" s="4" t="s">
        <v>1604</v>
      </c>
      <c r="H89" s="3"/>
      <c r="I89" s="24" t="s">
        <v>1605</v>
      </c>
      <c r="J89" s="4" t="s">
        <v>1606</v>
      </c>
      <c r="K89" s="3"/>
      <c r="L89" s="3"/>
      <c r="M89" s="3"/>
      <c r="N89" s="3"/>
    </row>
    <row r="90" spans="1:14" ht="42.75" x14ac:dyDescent="0.2">
      <c r="A90" s="3" t="s">
        <v>2833</v>
      </c>
      <c r="B90" s="4" t="s">
        <v>2834</v>
      </c>
      <c r="C90" s="3" t="s">
        <v>1241</v>
      </c>
      <c r="D90" s="3" t="s">
        <v>2835</v>
      </c>
      <c r="E90" s="3" t="s">
        <v>2836</v>
      </c>
      <c r="F90" s="4" t="s">
        <v>2837</v>
      </c>
      <c r="G90" s="3" t="s">
        <v>2838</v>
      </c>
      <c r="H90" s="3" t="s">
        <v>2839</v>
      </c>
      <c r="I90" s="4" t="s">
        <v>2840</v>
      </c>
      <c r="J90" s="3" t="s">
        <v>1105</v>
      </c>
      <c r="K90" s="3"/>
      <c r="L90" s="3"/>
      <c r="M90" s="3"/>
      <c r="N90" s="3" t="s">
        <v>2842</v>
      </c>
    </row>
  </sheetData>
  <mergeCells count="17">
    <mergeCell ref="D34:D37"/>
    <mergeCell ref="D46:D47"/>
    <mergeCell ref="A73:K73"/>
    <mergeCell ref="A79:K79"/>
    <mergeCell ref="B2:B72"/>
    <mergeCell ref="B80:B89"/>
    <mergeCell ref="C3:C8"/>
    <mergeCell ref="C9:C15"/>
    <mergeCell ref="C16:C22"/>
    <mergeCell ref="C23:C27"/>
    <mergeCell ref="C28:C32"/>
    <mergeCell ref="C33:C44"/>
    <mergeCell ref="C45:C55"/>
    <mergeCell ref="C56:C59"/>
    <mergeCell ref="C60:C63"/>
    <mergeCell ref="C64:C68"/>
    <mergeCell ref="C69:C72"/>
  </mergeCells>
  <phoneticPr fontId="1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20" zoomScaleNormal="120" workbookViewId="0">
      <pane ySplit="1" topLeftCell="A25" activePane="bottomLeft" state="frozen"/>
      <selection pane="bottomLeft" activeCell="A29" sqref="A29:XFD38"/>
    </sheetView>
  </sheetViews>
  <sheetFormatPr defaultColWidth="9" defaultRowHeight="14.25" x14ac:dyDescent="0.2"/>
  <cols>
    <col min="1" max="1" width="20.25" style="4" customWidth="1"/>
    <col min="2" max="6" width="8.875" style="4"/>
    <col min="7" max="7" width="19.5" style="4" customWidth="1"/>
    <col min="8" max="8" width="22.375" style="4" customWidth="1"/>
    <col min="9" max="9" width="24.375" style="47" customWidth="1"/>
    <col min="10" max="10" width="31.125" style="47" customWidth="1"/>
    <col min="11" max="11" width="10.75" style="4" customWidth="1"/>
    <col min="12" max="13" width="8.875" style="4"/>
  </cols>
  <sheetData>
    <row r="1" spans="1:15" s="98" customFormat="1" ht="41.1" customHeight="1" x14ac:dyDescent="0.2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8" t="s">
        <v>8</v>
      </c>
      <c r="J1" s="38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57" x14ac:dyDescent="0.2">
      <c r="A2" s="21" t="s">
        <v>1607</v>
      </c>
      <c r="B2" s="184" t="s">
        <v>1608</v>
      </c>
      <c r="C2" s="4" t="s">
        <v>373</v>
      </c>
      <c r="G2" s="4" t="s">
        <v>1609</v>
      </c>
      <c r="H2" s="4" t="s">
        <v>1610</v>
      </c>
      <c r="I2" s="47" t="s">
        <v>1611</v>
      </c>
      <c r="J2" s="47" t="s">
        <v>1612</v>
      </c>
    </row>
    <row r="3" spans="1:15" ht="36" x14ac:dyDescent="0.15">
      <c r="A3" s="21" t="s">
        <v>1613</v>
      </c>
      <c r="B3" s="185"/>
      <c r="C3" s="184" t="s">
        <v>1379</v>
      </c>
      <c r="D3" s="4" t="s">
        <v>1614</v>
      </c>
      <c r="G3" s="113" t="s">
        <v>1615</v>
      </c>
      <c r="I3" s="114" t="s">
        <v>1616</v>
      </c>
      <c r="J3" s="114" t="s">
        <v>1617</v>
      </c>
    </row>
    <row r="4" spans="1:15" ht="36" x14ac:dyDescent="0.15">
      <c r="A4" s="21" t="s">
        <v>1618</v>
      </c>
      <c r="B4" s="185"/>
      <c r="C4" s="185"/>
      <c r="D4" s="4" t="s">
        <v>1619</v>
      </c>
      <c r="G4" s="113" t="s">
        <v>1620</v>
      </c>
      <c r="I4" s="114" t="s">
        <v>1621</v>
      </c>
      <c r="J4" s="114" t="s">
        <v>1622</v>
      </c>
    </row>
    <row r="5" spans="1:15" ht="36" x14ac:dyDescent="0.15">
      <c r="A5" s="21" t="s">
        <v>1623</v>
      </c>
      <c r="B5" s="185"/>
      <c r="C5" s="185"/>
      <c r="D5" s="4" t="s">
        <v>1624</v>
      </c>
      <c r="G5" s="113" t="s">
        <v>1625</v>
      </c>
      <c r="I5" s="114" t="s">
        <v>1626</v>
      </c>
      <c r="J5" s="114" t="s">
        <v>1627</v>
      </c>
    </row>
    <row r="6" spans="1:15" ht="48" x14ac:dyDescent="0.15">
      <c r="A6" s="21" t="s">
        <v>1628</v>
      </c>
      <c r="B6" s="185"/>
      <c r="C6" s="185"/>
      <c r="D6" s="4" t="s">
        <v>1629</v>
      </c>
      <c r="G6" s="113" t="s">
        <v>1630</v>
      </c>
      <c r="I6" s="114" t="s">
        <v>1631</v>
      </c>
      <c r="J6" s="114" t="s">
        <v>1632</v>
      </c>
    </row>
    <row r="7" spans="1:15" ht="36" x14ac:dyDescent="0.15">
      <c r="A7" s="21" t="s">
        <v>1633</v>
      </c>
      <c r="B7" s="185"/>
      <c r="C7" s="185"/>
      <c r="D7" s="4" t="s">
        <v>582</v>
      </c>
      <c r="G7" s="113" t="s">
        <v>1634</v>
      </c>
      <c r="I7" s="114" t="s">
        <v>1635</v>
      </c>
      <c r="J7" s="114" t="s">
        <v>1636</v>
      </c>
    </row>
    <row r="8" spans="1:15" ht="36" x14ac:dyDescent="0.15">
      <c r="A8" s="21" t="s">
        <v>1637</v>
      </c>
      <c r="B8" s="185"/>
      <c r="C8" s="185"/>
      <c r="D8" s="4" t="s">
        <v>1638</v>
      </c>
      <c r="G8" s="113" t="s">
        <v>1639</v>
      </c>
      <c r="I8" s="114" t="s">
        <v>1640</v>
      </c>
      <c r="J8" s="114" t="s">
        <v>1641</v>
      </c>
    </row>
    <row r="9" spans="1:15" ht="36" x14ac:dyDescent="0.15">
      <c r="A9" s="21" t="s">
        <v>1642</v>
      </c>
      <c r="B9" s="185"/>
      <c r="C9" s="186"/>
      <c r="D9" s="4" t="s">
        <v>1643</v>
      </c>
      <c r="G9" s="113" t="s">
        <v>1644</v>
      </c>
      <c r="I9" s="114" t="s">
        <v>1645</v>
      </c>
      <c r="J9" s="114" t="s">
        <v>1646</v>
      </c>
    </row>
    <row r="10" spans="1:15" ht="24" x14ac:dyDescent="0.15">
      <c r="A10" s="21" t="s">
        <v>1647</v>
      </c>
      <c r="B10" s="185"/>
      <c r="C10" s="4" t="s">
        <v>225</v>
      </c>
      <c r="G10" s="4" t="s">
        <v>1648</v>
      </c>
      <c r="I10" s="115" t="s">
        <v>1649</v>
      </c>
      <c r="J10" s="114" t="s">
        <v>1350</v>
      </c>
    </row>
    <row r="11" spans="1:15" ht="16.5" x14ac:dyDescent="0.15">
      <c r="A11" s="21" t="s">
        <v>1650</v>
      </c>
      <c r="B11" s="185"/>
      <c r="C11" s="4" t="s">
        <v>496</v>
      </c>
      <c r="G11" s="113" t="s">
        <v>1651</v>
      </c>
      <c r="I11" s="115" t="s">
        <v>635</v>
      </c>
      <c r="J11" s="114" t="s">
        <v>1652</v>
      </c>
    </row>
    <row r="12" spans="1:15" ht="16.5" x14ac:dyDescent="0.15">
      <c r="A12" s="21" t="s">
        <v>1653</v>
      </c>
      <c r="B12" s="185"/>
      <c r="C12" s="4" t="s">
        <v>505</v>
      </c>
      <c r="G12" s="113" t="s">
        <v>1654</v>
      </c>
      <c r="I12" s="115" t="s">
        <v>639</v>
      </c>
      <c r="J12" s="114" t="s">
        <v>1655</v>
      </c>
    </row>
    <row r="13" spans="1:15" ht="16.5" x14ac:dyDescent="0.15">
      <c r="A13" s="21" t="s">
        <v>1656</v>
      </c>
      <c r="B13" s="185"/>
      <c r="C13" s="184" t="s">
        <v>115</v>
      </c>
      <c r="G13" s="247" t="s">
        <v>1657</v>
      </c>
      <c r="I13" s="115" t="s">
        <v>1658</v>
      </c>
      <c r="J13" s="114" t="s">
        <v>1659</v>
      </c>
    </row>
    <row r="14" spans="1:15" ht="24" customHeight="1" x14ac:dyDescent="0.15">
      <c r="A14" s="21" t="s">
        <v>1660</v>
      </c>
      <c r="B14" s="185"/>
      <c r="C14" s="185"/>
      <c r="G14" s="247"/>
      <c r="I14" s="115" t="s">
        <v>1661</v>
      </c>
      <c r="J14" s="114" t="s">
        <v>1659</v>
      </c>
    </row>
    <row r="15" spans="1:15" ht="24" customHeight="1" x14ac:dyDescent="0.15">
      <c r="A15" s="21" t="s">
        <v>1662</v>
      </c>
      <c r="B15" s="185"/>
      <c r="C15" s="186"/>
      <c r="G15" s="247"/>
      <c r="I15" s="115" t="s">
        <v>1663</v>
      </c>
      <c r="J15" s="114" t="s">
        <v>1659</v>
      </c>
    </row>
    <row r="16" spans="1:15" ht="24" x14ac:dyDescent="0.15">
      <c r="A16" s="21" t="s">
        <v>1664</v>
      </c>
      <c r="B16" s="185"/>
      <c r="C16" s="4" t="s">
        <v>95</v>
      </c>
      <c r="G16" s="248" t="s">
        <v>1665</v>
      </c>
      <c r="I16" s="115" t="s">
        <v>1666</v>
      </c>
      <c r="J16" s="114" t="s">
        <v>1667</v>
      </c>
    </row>
    <row r="17" spans="1:13" ht="24" x14ac:dyDescent="0.15">
      <c r="A17" s="21" t="s">
        <v>1668</v>
      </c>
      <c r="B17" s="186"/>
      <c r="C17" s="4" t="s">
        <v>1669</v>
      </c>
      <c r="G17" s="249"/>
      <c r="I17" s="115" t="s">
        <v>1670</v>
      </c>
      <c r="J17" s="114" t="s">
        <v>1671</v>
      </c>
    </row>
    <row r="18" spans="1:13" x14ac:dyDescent="0.2">
      <c r="A18" s="232" t="s">
        <v>1672</v>
      </c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4"/>
    </row>
    <row r="19" spans="1:13" ht="42.75" x14ac:dyDescent="0.2">
      <c r="A19" s="21" t="s">
        <v>1607</v>
      </c>
      <c r="C19" s="4" t="s">
        <v>1379</v>
      </c>
      <c r="D19" s="4" t="s">
        <v>1673</v>
      </c>
      <c r="G19" s="4" t="s">
        <v>1674</v>
      </c>
      <c r="I19" s="47" t="s">
        <v>1675</v>
      </c>
      <c r="J19" s="47" t="s">
        <v>1676</v>
      </c>
    </row>
    <row r="20" spans="1:13" ht="99.75" x14ac:dyDescent="0.2">
      <c r="A20" s="21" t="s">
        <v>1613</v>
      </c>
      <c r="C20" s="4" t="s">
        <v>1677</v>
      </c>
      <c r="G20" s="4" t="s">
        <v>1678</v>
      </c>
      <c r="I20" s="47" t="s">
        <v>1679</v>
      </c>
      <c r="J20" s="56" t="s">
        <v>1680</v>
      </c>
    </row>
    <row r="21" spans="1:13" ht="42.75" x14ac:dyDescent="0.2">
      <c r="A21" s="21" t="s">
        <v>1618</v>
      </c>
      <c r="G21" s="4" t="s">
        <v>1681</v>
      </c>
      <c r="I21" s="47" t="s">
        <v>1682</v>
      </c>
      <c r="J21" s="47" t="s">
        <v>1683</v>
      </c>
    </row>
    <row r="22" spans="1:13" ht="57" x14ac:dyDescent="0.2">
      <c r="A22" s="21" t="s">
        <v>1623</v>
      </c>
      <c r="D22" s="4" t="s">
        <v>123</v>
      </c>
      <c r="G22" s="4" t="s">
        <v>1684</v>
      </c>
      <c r="H22" s="3"/>
      <c r="I22" s="4" t="s">
        <v>1685</v>
      </c>
      <c r="J22" s="4" t="s">
        <v>1686</v>
      </c>
      <c r="K22" s="5" t="s">
        <v>1687</v>
      </c>
    </row>
    <row r="23" spans="1:13" ht="85.5" x14ac:dyDescent="0.2">
      <c r="A23" s="21" t="s">
        <v>1628</v>
      </c>
      <c r="G23" s="4" t="s">
        <v>1688</v>
      </c>
      <c r="H23" s="203" t="s">
        <v>1689</v>
      </c>
      <c r="I23" s="4" t="s">
        <v>1690</v>
      </c>
      <c r="J23" s="30" t="s">
        <v>1691</v>
      </c>
    </row>
    <row r="24" spans="1:13" ht="99.75" x14ac:dyDescent="0.2">
      <c r="A24" s="21" t="s">
        <v>1633</v>
      </c>
      <c r="G24" s="4" t="s">
        <v>1692</v>
      </c>
      <c r="H24" s="246"/>
      <c r="I24" s="4" t="s">
        <v>1693</v>
      </c>
      <c r="J24" s="4" t="s">
        <v>1694</v>
      </c>
    </row>
    <row r="25" spans="1:13" ht="142.5" x14ac:dyDescent="0.2">
      <c r="A25" s="21" t="s">
        <v>1637</v>
      </c>
      <c r="G25" s="4" t="s">
        <v>1695</v>
      </c>
      <c r="H25" s="246"/>
      <c r="I25" s="4" t="s">
        <v>1696</v>
      </c>
      <c r="J25" s="4" t="s">
        <v>1697</v>
      </c>
    </row>
    <row r="26" spans="1:13" ht="128.25" x14ac:dyDescent="0.2">
      <c r="A26" s="21" t="s">
        <v>1642</v>
      </c>
      <c r="G26" s="4" t="s">
        <v>1698</v>
      </c>
      <c r="H26" s="246"/>
      <c r="I26" s="4" t="s">
        <v>1699</v>
      </c>
      <c r="J26" s="4" t="s">
        <v>1700</v>
      </c>
    </row>
    <row r="27" spans="1:13" ht="85.5" x14ac:dyDescent="0.2">
      <c r="A27" s="21" t="s">
        <v>1647</v>
      </c>
      <c r="G27" s="4" t="s">
        <v>1701</v>
      </c>
      <c r="H27" s="246"/>
      <c r="I27" s="4" t="s">
        <v>1702</v>
      </c>
    </row>
    <row r="28" spans="1:13" ht="85.5" x14ac:dyDescent="0.2">
      <c r="A28" s="21" t="s">
        <v>1703</v>
      </c>
      <c r="G28" s="4" t="s">
        <v>1704</v>
      </c>
      <c r="H28" s="204"/>
      <c r="I28" s="4" t="s">
        <v>1705</v>
      </c>
      <c r="J28" s="4" t="s">
        <v>1706</v>
      </c>
    </row>
  </sheetData>
  <mergeCells count="7">
    <mergeCell ref="H23:H28"/>
    <mergeCell ref="A18:M18"/>
    <mergeCell ref="B2:B17"/>
    <mergeCell ref="C3:C9"/>
    <mergeCell ref="C13:C15"/>
    <mergeCell ref="G13:G15"/>
    <mergeCell ref="G16:G17"/>
  </mergeCells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3" workbookViewId="0">
      <selection activeCell="I6" sqref="I6"/>
    </sheetView>
  </sheetViews>
  <sheetFormatPr defaultColWidth="9" defaultRowHeight="14.25" x14ac:dyDescent="0.2"/>
  <cols>
    <col min="1" max="1" width="23.25" style="3" customWidth="1"/>
    <col min="2" max="6" width="8.875" style="3"/>
    <col min="7" max="7" width="20.125" style="4" customWidth="1"/>
    <col min="8" max="8" width="18.5" style="3" customWidth="1"/>
    <col min="9" max="9" width="28" style="3" customWidth="1"/>
    <col min="10" max="10" width="28.625" style="4" customWidth="1"/>
    <col min="11" max="11" width="13.375" style="5" customWidth="1"/>
    <col min="12" max="13" width="8.875" style="3"/>
  </cols>
  <sheetData>
    <row r="1" spans="1:15" s="98" customFormat="1" ht="22.5" x14ac:dyDescent="0.2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8" t="s">
        <v>8</v>
      </c>
      <c r="J1" s="38" t="s">
        <v>9</v>
      </c>
      <c r="K1" s="27" t="s">
        <v>10</v>
      </c>
      <c r="L1" s="6" t="s">
        <v>11</v>
      </c>
      <c r="M1" s="6" t="s">
        <v>12</v>
      </c>
      <c r="N1" s="99"/>
      <c r="O1" s="100"/>
    </row>
    <row r="2" spans="1:15" ht="99.75" x14ac:dyDescent="0.2">
      <c r="A2" s="21" t="s">
        <v>1707</v>
      </c>
      <c r="B2" s="213" t="s">
        <v>1708</v>
      </c>
      <c r="C2" s="4" t="s">
        <v>373</v>
      </c>
      <c r="D2" s="4"/>
      <c r="E2" s="4"/>
      <c r="F2" s="4"/>
      <c r="G2" s="4" t="s">
        <v>1709</v>
      </c>
      <c r="H2" s="4" t="s">
        <v>1610</v>
      </c>
      <c r="I2" s="47" t="s">
        <v>1710</v>
      </c>
      <c r="J2" s="47" t="s">
        <v>1711</v>
      </c>
      <c r="L2" s="4" t="s">
        <v>19</v>
      </c>
      <c r="M2" s="4"/>
    </row>
    <row r="3" spans="1:15" ht="42.75" x14ac:dyDescent="0.2">
      <c r="A3" s="21" t="s">
        <v>1712</v>
      </c>
      <c r="B3" s="214"/>
      <c r="C3" s="184" t="s">
        <v>1713</v>
      </c>
      <c r="D3" s="4" t="s">
        <v>1619</v>
      </c>
      <c r="E3" s="4"/>
      <c r="F3" s="4"/>
      <c r="G3" s="4" t="s">
        <v>1714</v>
      </c>
      <c r="H3" s="4"/>
      <c r="I3" s="47" t="s">
        <v>1715</v>
      </c>
      <c r="J3" s="112" t="s">
        <v>1716</v>
      </c>
      <c r="L3" s="4" t="s">
        <v>19</v>
      </c>
      <c r="M3" s="4"/>
    </row>
    <row r="4" spans="1:15" ht="42.75" x14ac:dyDescent="0.2">
      <c r="A4" s="21" t="s">
        <v>1717</v>
      </c>
      <c r="B4" s="214"/>
      <c r="C4" s="185"/>
      <c r="D4" s="3" t="s">
        <v>1614</v>
      </c>
      <c r="G4" s="4" t="s">
        <v>1718</v>
      </c>
      <c r="I4" s="47" t="s">
        <v>1719</v>
      </c>
      <c r="J4" s="112" t="s">
        <v>1716</v>
      </c>
      <c r="L4" s="4" t="s">
        <v>19</v>
      </c>
    </row>
    <row r="5" spans="1:15" ht="42.75" x14ac:dyDescent="0.2">
      <c r="A5" s="21" t="s">
        <v>1720</v>
      </c>
      <c r="B5" s="214"/>
      <c r="C5" s="185"/>
      <c r="D5" s="3" t="s">
        <v>582</v>
      </c>
      <c r="G5" s="4" t="s">
        <v>1721</v>
      </c>
      <c r="I5" s="47" t="s">
        <v>1722</v>
      </c>
      <c r="J5" s="112" t="s">
        <v>1716</v>
      </c>
      <c r="L5" s="4" t="s">
        <v>19</v>
      </c>
    </row>
    <row r="6" spans="1:15" ht="42.75" x14ac:dyDescent="0.2">
      <c r="A6" s="21" t="s">
        <v>1723</v>
      </c>
      <c r="B6" s="214"/>
      <c r="C6" s="185"/>
      <c r="D6" s="3" t="s">
        <v>1643</v>
      </c>
      <c r="G6" s="4" t="s">
        <v>1724</v>
      </c>
      <c r="I6" s="47" t="s">
        <v>1725</v>
      </c>
      <c r="J6" s="112" t="s">
        <v>1716</v>
      </c>
      <c r="L6" s="4" t="s">
        <v>19</v>
      </c>
    </row>
    <row r="7" spans="1:15" ht="28.5" x14ac:dyDescent="0.15">
      <c r="A7" s="21" t="s">
        <v>1726</v>
      </c>
      <c r="B7" s="214"/>
      <c r="C7" s="185"/>
      <c r="D7" s="3" t="s">
        <v>496</v>
      </c>
      <c r="G7" s="4" t="s">
        <v>633</v>
      </c>
      <c r="I7" s="4" t="s">
        <v>1727</v>
      </c>
      <c r="J7" s="113" t="s">
        <v>635</v>
      </c>
      <c r="L7" s="4" t="s">
        <v>19</v>
      </c>
    </row>
    <row r="8" spans="1:15" ht="28.5" x14ac:dyDescent="0.15">
      <c r="A8" s="21" t="s">
        <v>1728</v>
      </c>
      <c r="B8" s="214"/>
      <c r="C8" s="185"/>
      <c r="D8" s="3" t="s">
        <v>505</v>
      </c>
      <c r="G8" s="4" t="s">
        <v>637</v>
      </c>
      <c r="I8" s="4" t="s">
        <v>1729</v>
      </c>
      <c r="J8" s="113" t="s">
        <v>639</v>
      </c>
      <c r="L8" s="4" t="s">
        <v>19</v>
      </c>
    </row>
    <row r="9" spans="1:15" ht="28.5" x14ac:dyDescent="0.15">
      <c r="A9" s="21" t="s">
        <v>1730</v>
      </c>
      <c r="B9" s="214"/>
      <c r="C9" s="185"/>
      <c r="D9" s="203" t="s">
        <v>95</v>
      </c>
      <c r="G9" s="4" t="s">
        <v>1731</v>
      </c>
      <c r="I9" s="4" t="s">
        <v>1732</v>
      </c>
      <c r="J9" s="113" t="s">
        <v>1666</v>
      </c>
      <c r="L9" s="4" t="s">
        <v>19</v>
      </c>
    </row>
    <row r="10" spans="1:15" ht="28.5" x14ac:dyDescent="0.15">
      <c r="A10" s="21" t="s">
        <v>1733</v>
      </c>
      <c r="B10" s="214"/>
      <c r="C10" s="186"/>
      <c r="D10" s="204"/>
      <c r="G10" s="4" t="s">
        <v>1734</v>
      </c>
      <c r="I10" s="4" t="s">
        <v>1732</v>
      </c>
      <c r="J10" s="113" t="s">
        <v>1670</v>
      </c>
      <c r="L10" s="4" t="s">
        <v>19</v>
      </c>
    </row>
    <row r="11" spans="1:15" ht="42.75" x14ac:dyDescent="0.2">
      <c r="A11" s="21" t="s">
        <v>1735</v>
      </c>
      <c r="B11" s="214"/>
      <c r="C11" s="205" t="s">
        <v>1736</v>
      </c>
      <c r="D11" s="3" t="s">
        <v>373</v>
      </c>
      <c r="G11" s="4" t="s">
        <v>1737</v>
      </c>
      <c r="I11" s="3" t="s">
        <v>1738</v>
      </c>
      <c r="J11" s="4" t="s">
        <v>542</v>
      </c>
      <c r="L11" s="4" t="s">
        <v>19</v>
      </c>
    </row>
    <row r="12" spans="1:15" ht="28.5" x14ac:dyDescent="0.2">
      <c r="A12" s="21" t="s">
        <v>1739</v>
      </c>
      <c r="B12" s="214"/>
      <c r="C12" s="206"/>
      <c r="D12" s="3" t="s">
        <v>544</v>
      </c>
      <c r="G12" s="4" t="s">
        <v>545</v>
      </c>
      <c r="I12" s="4" t="s">
        <v>1740</v>
      </c>
      <c r="J12" s="4" t="s">
        <v>547</v>
      </c>
      <c r="K12" s="5" t="s">
        <v>548</v>
      </c>
      <c r="L12" s="4" t="s">
        <v>19</v>
      </c>
    </row>
    <row r="13" spans="1:15" ht="42.75" x14ac:dyDescent="0.2">
      <c r="A13" s="21" t="s">
        <v>1741</v>
      </c>
      <c r="B13" s="214"/>
      <c r="C13" s="206"/>
      <c r="D13" s="3" t="s">
        <v>550</v>
      </c>
      <c r="G13" s="4" t="s">
        <v>551</v>
      </c>
      <c r="I13" s="4" t="s">
        <v>1742</v>
      </c>
      <c r="J13" s="4" t="s">
        <v>553</v>
      </c>
      <c r="L13" s="4" t="s">
        <v>19</v>
      </c>
    </row>
    <row r="14" spans="1:15" ht="57" x14ac:dyDescent="0.2">
      <c r="A14" s="21" t="s">
        <v>1743</v>
      </c>
      <c r="B14" s="214"/>
      <c r="C14" s="206"/>
      <c r="D14" s="3" t="s">
        <v>69</v>
      </c>
      <c r="G14" s="4" t="s">
        <v>555</v>
      </c>
      <c r="I14" s="4" t="s">
        <v>1744</v>
      </c>
      <c r="J14" s="4" t="s">
        <v>557</v>
      </c>
      <c r="L14" s="4" t="s">
        <v>19</v>
      </c>
    </row>
    <row r="15" spans="1:15" ht="71.25" x14ac:dyDescent="0.2">
      <c r="A15" s="21" t="s">
        <v>1745</v>
      </c>
      <c r="B15" s="214"/>
      <c r="C15" s="206"/>
      <c r="D15" s="203" t="s">
        <v>559</v>
      </c>
      <c r="G15" s="4" t="s">
        <v>1746</v>
      </c>
      <c r="I15" s="4" t="s">
        <v>1747</v>
      </c>
      <c r="J15" s="4" t="s">
        <v>1748</v>
      </c>
      <c r="L15" s="4" t="s">
        <v>19</v>
      </c>
    </row>
    <row r="16" spans="1:15" ht="71.25" x14ac:dyDescent="0.2">
      <c r="A16" s="21" t="s">
        <v>1749</v>
      </c>
      <c r="B16" s="215"/>
      <c r="C16" s="207"/>
      <c r="D16" s="204"/>
      <c r="G16" s="4" t="s">
        <v>1750</v>
      </c>
      <c r="I16" s="4" t="s">
        <v>1751</v>
      </c>
      <c r="J16" s="4" t="s">
        <v>566</v>
      </c>
      <c r="L16" s="4" t="s">
        <v>19</v>
      </c>
    </row>
  </sheetData>
  <mergeCells count="5">
    <mergeCell ref="B2:B16"/>
    <mergeCell ref="C3:C10"/>
    <mergeCell ref="C11:C16"/>
    <mergeCell ref="D9:D10"/>
    <mergeCell ref="D15:D16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7" workbookViewId="0">
      <selection activeCell="A9" sqref="A9:XFD21"/>
    </sheetView>
  </sheetViews>
  <sheetFormatPr defaultColWidth="9" defaultRowHeight="20.25" x14ac:dyDescent="0.2"/>
  <cols>
    <col min="1" max="1" width="22.125" style="70" customWidth="1"/>
    <col min="2" max="2" width="13.5" style="71" customWidth="1"/>
    <col min="3" max="3" width="12.625" style="71" customWidth="1"/>
    <col min="4" max="4" width="11.25" style="71" customWidth="1"/>
    <col min="5" max="6" width="13.5" style="71" customWidth="1"/>
    <col min="7" max="7" width="22.5" style="4" customWidth="1"/>
    <col min="8" max="8" width="15.875" style="10" customWidth="1"/>
    <col min="9" max="9" width="33.625" style="10" customWidth="1"/>
    <col min="10" max="10" width="32" style="4" customWidth="1"/>
    <col min="11" max="11" width="16.5" style="5" customWidth="1"/>
    <col min="12" max="13" width="8.875" style="10"/>
    <col min="14" max="14" width="8.875" style="109"/>
  </cols>
  <sheetData>
    <row r="1" spans="1:14" ht="22.5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7" t="s">
        <v>10</v>
      </c>
      <c r="L1" s="51" t="s">
        <v>11</v>
      </c>
      <c r="M1" s="51" t="s">
        <v>12</v>
      </c>
      <c r="N1" s="107"/>
    </row>
    <row r="2" spans="1:14" ht="71.25" x14ac:dyDescent="0.2">
      <c r="A2" s="54" t="s">
        <v>1752</v>
      </c>
      <c r="B2" s="72" t="s">
        <v>1753</v>
      </c>
      <c r="C2" s="72" t="s">
        <v>1754</v>
      </c>
      <c r="D2" s="72" t="s">
        <v>1379</v>
      </c>
      <c r="E2" s="72"/>
      <c r="F2" s="72"/>
      <c r="G2" s="4" t="s">
        <v>1755</v>
      </c>
      <c r="I2" s="62" t="s">
        <v>1756</v>
      </c>
      <c r="J2" s="4" t="s">
        <v>1757</v>
      </c>
      <c r="L2" s="72"/>
      <c r="M2" s="72"/>
    </row>
    <row r="3" spans="1:14" ht="99.75" x14ac:dyDescent="0.2">
      <c r="A3" s="54" t="s">
        <v>1758</v>
      </c>
      <c r="B3" s="72"/>
      <c r="C3" s="72"/>
      <c r="D3" s="72"/>
      <c r="E3" s="72"/>
      <c r="F3" s="72"/>
      <c r="G3" s="26" t="s">
        <v>1759</v>
      </c>
      <c r="H3" s="26"/>
      <c r="I3" s="62" t="s">
        <v>1760</v>
      </c>
      <c r="J3" s="26" t="s">
        <v>1761</v>
      </c>
      <c r="L3" s="72"/>
      <c r="M3" s="72"/>
    </row>
    <row r="4" spans="1:14" ht="99.75" x14ac:dyDescent="0.2">
      <c r="A4" s="54" t="s">
        <v>1762</v>
      </c>
      <c r="B4" s="72"/>
      <c r="C4" s="72"/>
      <c r="D4" s="72"/>
      <c r="E4" s="72"/>
      <c r="F4" s="72"/>
      <c r="G4" s="26" t="s">
        <v>1763</v>
      </c>
      <c r="H4" s="72"/>
      <c r="I4" s="62" t="s">
        <v>1764</v>
      </c>
      <c r="J4" s="4" t="s">
        <v>1765</v>
      </c>
      <c r="L4" s="72"/>
      <c r="M4" s="72"/>
    </row>
    <row r="5" spans="1:14" ht="114" x14ac:dyDescent="0.2">
      <c r="A5" s="54" t="s">
        <v>1766</v>
      </c>
      <c r="B5" s="72"/>
      <c r="C5" s="72"/>
      <c r="D5" s="72"/>
      <c r="E5" s="72"/>
      <c r="F5" s="72"/>
      <c r="G5" s="26" t="s">
        <v>1767</v>
      </c>
      <c r="H5" s="72"/>
      <c r="I5" s="62" t="s">
        <v>1768</v>
      </c>
      <c r="J5" s="4" t="s">
        <v>1769</v>
      </c>
      <c r="K5" s="111" t="s">
        <v>1770</v>
      </c>
      <c r="L5" s="72"/>
      <c r="M5" s="72"/>
    </row>
    <row r="6" spans="1:14" ht="71.25" x14ac:dyDescent="0.2">
      <c r="A6" s="54" t="s">
        <v>1771</v>
      </c>
      <c r="B6" s="72"/>
      <c r="C6" s="72"/>
      <c r="G6" s="4" t="s">
        <v>1772</v>
      </c>
      <c r="I6" s="62" t="s">
        <v>1773</v>
      </c>
      <c r="J6" s="4" t="s">
        <v>1774</v>
      </c>
      <c r="L6" s="72"/>
      <c r="M6" s="72"/>
    </row>
    <row r="7" spans="1:14" ht="85.5" x14ac:dyDescent="0.2">
      <c r="A7" s="54" t="s">
        <v>1775</v>
      </c>
      <c r="B7" s="72"/>
      <c r="C7" s="72"/>
      <c r="D7" s="72" t="s">
        <v>401</v>
      </c>
      <c r="E7" s="72"/>
      <c r="F7" s="72"/>
      <c r="G7" s="26" t="s">
        <v>1776</v>
      </c>
      <c r="H7" s="72"/>
      <c r="I7" s="62" t="s">
        <v>1777</v>
      </c>
      <c r="J7" s="26" t="s">
        <v>1778</v>
      </c>
      <c r="L7" s="72"/>
      <c r="M7" s="72"/>
    </row>
    <row r="8" spans="1:14" ht="99.75" x14ac:dyDescent="0.2">
      <c r="A8" s="54" t="s">
        <v>1779</v>
      </c>
      <c r="B8" s="72"/>
      <c r="C8" s="72"/>
      <c r="D8" s="72" t="s">
        <v>1780</v>
      </c>
      <c r="E8" s="72"/>
      <c r="F8" s="72"/>
      <c r="G8" s="26" t="s">
        <v>1781</v>
      </c>
      <c r="H8" s="72"/>
      <c r="I8" s="62" t="s">
        <v>1782</v>
      </c>
      <c r="J8" s="26" t="s">
        <v>1783</v>
      </c>
      <c r="L8" s="72"/>
      <c r="M8" s="72"/>
    </row>
    <row r="9" spans="1:14" ht="14.25" x14ac:dyDescent="0.2">
      <c r="A9" s="110"/>
      <c r="B9" s="72"/>
      <c r="C9" s="72"/>
      <c r="D9" s="72"/>
      <c r="E9" s="72"/>
      <c r="F9" s="72"/>
      <c r="G9" s="26"/>
      <c r="H9" s="72"/>
      <c r="I9" s="72"/>
      <c r="J9" s="26"/>
      <c r="L9" s="72"/>
      <c r="M9" s="72"/>
    </row>
    <row r="10" spans="1:14" ht="14.25" x14ac:dyDescent="0.2">
      <c r="A10" s="110"/>
      <c r="B10" s="72"/>
      <c r="C10" s="72"/>
      <c r="D10" s="72"/>
      <c r="E10" s="72"/>
      <c r="F10" s="72"/>
      <c r="G10" s="26"/>
      <c r="H10" s="72"/>
      <c r="I10" s="72"/>
      <c r="J10" s="26"/>
      <c r="L10" s="72"/>
      <c r="M10" s="72"/>
    </row>
    <row r="11" spans="1:14" ht="14.25" x14ac:dyDescent="0.2">
      <c r="A11" s="110"/>
      <c r="B11" s="72"/>
      <c r="C11" s="72"/>
      <c r="D11" s="72"/>
      <c r="E11" s="72"/>
      <c r="F11" s="72"/>
      <c r="G11" s="26"/>
      <c r="H11" s="72"/>
      <c r="I11" s="72"/>
      <c r="J11" s="26"/>
      <c r="L11" s="72"/>
      <c r="M11" s="72"/>
    </row>
    <row r="12" spans="1:14" ht="14.25" x14ac:dyDescent="0.2">
      <c r="A12" s="110"/>
      <c r="B12" s="72"/>
      <c r="C12" s="72"/>
      <c r="D12" s="72"/>
      <c r="E12" s="72"/>
      <c r="F12" s="72"/>
      <c r="G12" s="26"/>
      <c r="H12" s="72"/>
      <c r="I12" s="72"/>
      <c r="J12" s="26"/>
      <c r="L12" s="72"/>
      <c r="M12" s="72"/>
    </row>
    <row r="13" spans="1:14" ht="14.25" x14ac:dyDescent="0.2">
      <c r="A13" s="110"/>
      <c r="B13" s="72"/>
      <c r="C13" s="72"/>
      <c r="D13" s="72"/>
      <c r="E13" s="72"/>
      <c r="F13" s="72"/>
      <c r="G13" s="26"/>
      <c r="H13" s="72"/>
      <c r="I13" s="72"/>
      <c r="J13" s="26"/>
      <c r="L13" s="72"/>
      <c r="M13" s="72"/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登录</vt:lpstr>
      <vt:lpstr>站点管理</vt:lpstr>
      <vt:lpstr>内容管理</vt:lpstr>
      <vt:lpstr>课程管理</vt:lpstr>
      <vt:lpstr>用户管理</vt:lpstr>
      <vt:lpstr>教育信息管理</vt:lpstr>
      <vt:lpstr>题库管理</vt:lpstr>
      <vt:lpstr>资源管理</vt:lpstr>
      <vt:lpstr>系统运维</vt:lpstr>
      <vt:lpstr>学校分组管理</vt:lpstr>
      <vt:lpstr>试卷管理</vt:lpstr>
      <vt:lpstr>VIP管理</vt:lpstr>
      <vt:lpstr>运营管理</vt:lpstr>
      <vt:lpstr>统计</vt:lpstr>
      <vt:lpstr>终端管控</vt:lpstr>
      <vt:lpstr>应用支付</vt:lpstr>
      <vt:lpstr>行为统计</vt:lpstr>
      <vt:lpstr>特色资源管理</vt:lpstr>
      <vt:lpstr>空中课堂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admin</cp:lastModifiedBy>
  <dcterms:created xsi:type="dcterms:W3CDTF">2018-12-25T03:11:00Z</dcterms:created>
  <dcterms:modified xsi:type="dcterms:W3CDTF">2020-05-27T03:44:34Z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