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G\Desktop\"/>
    </mc:Choice>
  </mc:AlternateContent>
  <bookViews>
    <workbookView xWindow="0" yWindow="0" windowWidth="28800" windowHeight="123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" i="1" l="1"/>
</calcChain>
</file>

<file path=xl/sharedStrings.xml><?xml version="1.0" encoding="utf-8"?>
<sst xmlns="http://schemas.openxmlformats.org/spreadsheetml/2006/main" count="18" uniqueCount="18">
  <si>
    <t>숙박료</t>
    <phoneticPr fontId="2" type="noConversion"/>
  </si>
  <si>
    <t>뱃삯</t>
    <phoneticPr fontId="2" type="noConversion"/>
  </si>
  <si>
    <t>횟값</t>
    <phoneticPr fontId="2" type="noConversion"/>
  </si>
  <si>
    <t>음료 및 주류 등</t>
    <phoneticPr fontId="2" type="noConversion"/>
  </si>
  <si>
    <t>쌀</t>
    <phoneticPr fontId="2" type="noConversion"/>
  </si>
  <si>
    <t>부식류</t>
    <phoneticPr fontId="2" type="noConversion"/>
  </si>
  <si>
    <t>국거리 한우</t>
    <phoneticPr fontId="2" type="noConversion"/>
  </si>
  <si>
    <t>삼겹살</t>
    <phoneticPr fontId="2" type="noConversion"/>
  </si>
  <si>
    <t>교통비</t>
    <phoneticPr fontId="2" type="noConversion"/>
  </si>
  <si>
    <t>숙박비</t>
    <phoneticPr fontId="2" type="noConversion"/>
  </si>
  <si>
    <t>식비</t>
    <phoneticPr fontId="2" type="noConversion"/>
  </si>
  <si>
    <t>내역</t>
    <phoneticPr fontId="2" type="noConversion"/>
  </si>
  <si>
    <t>금액</t>
    <phoneticPr fontId="2" type="noConversion"/>
  </si>
  <si>
    <t>비고</t>
    <phoneticPr fontId="2" type="noConversion"/>
  </si>
  <si>
    <t>합계</t>
    <phoneticPr fontId="2" type="noConversion"/>
  </si>
  <si>
    <t>2015. 01. 23</t>
    <phoneticPr fontId="2" type="noConversion"/>
  </si>
  <si>
    <t>`2015 센터장 워크샵 결산내역</t>
    <phoneticPr fontId="2" type="noConversion"/>
  </si>
  <si>
    <t>9인*3끼
및
뒷풀이
(303,230원)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</si>
</sst>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6"/>
      <color theme="1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41" fontId="0" fillId="0" borderId="1" xfId="1" applyFont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" xfId="0" applyBorder="1" applyAlignment="1">
      <alignment horizontal="right" vertical="center"/>
    </xf>
    <xf numFmtId="41" fontId="0" fillId="0" borderId="0" xfId="0" applyNumberFormat="1">
      <alignment vertical="center"/>
    </xf>
    <xf numFmtId="0" fontId="0" fillId="0" borderId="1" xfId="0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H14"/>
  <sheetViews>
    <sheetView tabSelected="1" workbookViewId="0">
      <selection activeCell="K10" sqref="K10"/>
    </sheetView>
  </sheetViews>
  <sheetFormatPr defaultRowHeight="16.5" x14ac:dyDescent="0.3"/>
  <cols>
    <col min="5" max="5" width="15.125" bestFit="1" customWidth="1"/>
    <col min="6" max="6" width="12.625" customWidth="1"/>
    <col min="7" max="7" width="12.125" customWidth="1"/>
    <col min="8" max="8" width="9.375" bestFit="1" customWidth="1"/>
  </cols>
  <sheetData>
    <row r="3" spans="4:8" ht="26.25" x14ac:dyDescent="0.3">
      <c r="D3" s="6" t="s">
        <v>16</v>
      </c>
      <c r="E3" s="7"/>
      <c r="F3" s="7"/>
      <c r="G3" s="7"/>
    </row>
    <row r="4" spans="4:8" x14ac:dyDescent="0.3">
      <c r="F4" s="8" t="s">
        <v>15</v>
      </c>
      <c r="G4" s="8"/>
    </row>
    <row r="5" spans="4:8" x14ac:dyDescent="0.3">
      <c r="D5" s="1"/>
      <c r="E5" s="1" t="s">
        <v>11</v>
      </c>
      <c r="F5" s="1" t="s">
        <v>12</v>
      </c>
      <c r="G5" s="1" t="s">
        <v>13</v>
      </c>
    </row>
    <row r="6" spans="4:8" x14ac:dyDescent="0.3">
      <c r="D6" s="2" t="s">
        <v>9</v>
      </c>
      <c r="E6" s="2" t="s">
        <v>0</v>
      </c>
      <c r="F6" s="3">
        <v>260000</v>
      </c>
      <c r="G6" s="2"/>
    </row>
    <row r="7" spans="4:8" x14ac:dyDescent="0.3">
      <c r="D7" s="2" t="s">
        <v>8</v>
      </c>
      <c r="E7" s="2" t="s">
        <v>1</v>
      </c>
      <c r="F7" s="3">
        <v>60000</v>
      </c>
      <c r="G7" s="2"/>
    </row>
    <row r="8" spans="4:8" x14ac:dyDescent="0.3">
      <c r="D8" s="4" t="s">
        <v>10</v>
      </c>
      <c r="E8" s="2" t="s">
        <v>2</v>
      </c>
      <c r="F8" s="3">
        <v>110000</v>
      </c>
      <c r="G8" s="10" t="s">
        <v>17</v>
      </c>
    </row>
    <row r="9" spans="4:8" x14ac:dyDescent="0.3">
      <c r="D9" s="4"/>
      <c r="E9" s="2" t="s">
        <v>3</v>
      </c>
      <c r="F9" s="3">
        <v>58610</v>
      </c>
      <c r="G9" s="5"/>
    </row>
    <row r="10" spans="4:8" x14ac:dyDescent="0.3">
      <c r="D10" s="4"/>
      <c r="E10" s="2" t="s">
        <v>4</v>
      </c>
      <c r="F10" s="3">
        <v>14000</v>
      </c>
      <c r="G10" s="5"/>
      <c r="H10" s="9"/>
    </row>
    <row r="11" spans="4:8" x14ac:dyDescent="0.3">
      <c r="D11" s="4"/>
      <c r="E11" s="2" t="s">
        <v>7</v>
      </c>
      <c r="F11" s="3">
        <v>45000</v>
      </c>
      <c r="G11" s="5"/>
    </row>
    <row r="12" spans="4:8" x14ac:dyDescent="0.3">
      <c r="D12" s="4"/>
      <c r="E12" s="2" t="s">
        <v>5</v>
      </c>
      <c r="F12" s="3">
        <v>65620</v>
      </c>
      <c r="G12" s="5"/>
    </row>
    <row r="13" spans="4:8" x14ac:dyDescent="0.3">
      <c r="D13" s="4"/>
      <c r="E13" s="2" t="s">
        <v>6</v>
      </c>
      <c r="F13" s="3">
        <v>10000</v>
      </c>
      <c r="G13" s="5"/>
    </row>
    <row r="14" spans="4:8" x14ac:dyDescent="0.3">
      <c r="D14" s="5" t="s">
        <v>14</v>
      </c>
      <c r="E14" s="5"/>
      <c r="F14" s="3">
        <f>SUM(F6:F13)</f>
        <v>623230</v>
      </c>
      <c r="G14" s="2"/>
    </row>
  </sheetData>
  <mergeCells count="5">
    <mergeCell ref="D8:D13"/>
    <mergeCell ref="G8:G13"/>
    <mergeCell ref="D14:E14"/>
    <mergeCell ref="D3:G3"/>
    <mergeCell ref="F4:G4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LG</cp:lastModifiedBy>
  <dcterms:created xsi:type="dcterms:W3CDTF">2015-01-26T00:54:27Z</dcterms:created>
  <dcterms:modified xsi:type="dcterms:W3CDTF">2015-01-26T02:07:41Z</dcterms:modified>
</cp:coreProperties>
</file>