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niversity\2023\קורסים\02 - שיטות חיפוש בבינה מלאכותית\פרויקט\"/>
    </mc:Choice>
  </mc:AlternateContent>
  <xr:revisionPtr revIDLastSave="0" documentId="13_ncr:1_{A89337EB-5B19-405C-85E7-079390FFF21F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table memory" sheetId="1" r:id="rId1"/>
  </sheets>
  <calcPr calcId="0"/>
</workbook>
</file>

<file path=xl/sharedStrings.xml><?xml version="1.0" encoding="utf-8"?>
<sst xmlns="http://schemas.openxmlformats.org/spreadsheetml/2006/main" count="21" uniqueCount="21">
  <si>
    <t>DEPTH-F</t>
  </si>
  <si>
    <t>DEPTH-L</t>
  </si>
  <si>
    <t>FIFO</t>
  </si>
  <si>
    <t>G-H</t>
  </si>
  <si>
    <t>H-FIFO</t>
  </si>
  <si>
    <t>H-G</t>
  </si>
  <si>
    <t>H-LIFO</t>
  </si>
  <si>
    <t>H-RAND</t>
  </si>
  <si>
    <t>LIFO</t>
  </si>
  <si>
    <t>RANDOM</t>
  </si>
  <si>
    <t>4.a</t>
  </si>
  <si>
    <t>4.b</t>
  </si>
  <si>
    <t>4.c</t>
  </si>
  <si>
    <t>4.d</t>
  </si>
  <si>
    <t>4.e</t>
  </si>
  <si>
    <t>Nodes in Memory</t>
  </si>
  <si>
    <t>Tie-Breaking method</t>
  </si>
  <si>
    <t>Domain (heuristic function)</t>
  </si>
  <si>
    <t>Puzzle (manhattan distance)</t>
  </si>
  <si>
    <t>Maze (euclidean distance)</t>
  </si>
  <si>
    <t>Maze (manhattan distance)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</si>
</sst>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M15" sqref="M15"/>
    </sheetView>
  </sheetViews>
  <sheetFormatPr defaultRowHeight="14.5" x14ac:dyDescent="0.3"/>
  <cols>
    <col min="1" max="1" width="19.4140625" style="2" customWidth="1"/>
    <col min="2" max="16384" width="8.6640625" style="2"/>
  </cols>
  <sheetData>
    <row r="1" spans="1:11" x14ac:dyDescent="0.3">
      <c r="A1" s="3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3">
      <c r="A2" s="1" t="s">
        <v>16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1" ht="29" x14ac:dyDescent="0.3">
      <c r="A3" s="1" t="s">
        <v>17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29" x14ac:dyDescent="0.3">
      <c r="A4" s="1" t="s">
        <v>18</v>
      </c>
    </row>
    <row r="5" spans="1:11" x14ac:dyDescent="0.3">
      <c r="A5" s="2" t="s">
        <v>10</v>
      </c>
      <c r="B5" s="2">
        <v>109013.666666666</v>
      </c>
      <c r="C5" s="2">
        <v>149487.33333333299</v>
      </c>
      <c r="D5" s="2">
        <v>150841</v>
      </c>
      <c r="E5" s="2">
        <v>150892</v>
      </c>
      <c r="F5" s="2">
        <v>43133</v>
      </c>
      <c r="G5" s="2">
        <v>42643</v>
      </c>
      <c r="H5" s="2">
        <v>43952</v>
      </c>
      <c r="I5" s="2">
        <v>43753.666666666599</v>
      </c>
      <c r="J5" s="2">
        <v>100250</v>
      </c>
      <c r="K5" s="2">
        <v>150339</v>
      </c>
    </row>
    <row r="6" spans="1:11" x14ac:dyDescent="0.3">
      <c r="A6" s="2" t="s">
        <v>11</v>
      </c>
      <c r="B6" s="2">
        <v>250204.66666666599</v>
      </c>
      <c r="C6" s="2">
        <v>424748.33333333302</v>
      </c>
      <c r="D6" s="2">
        <v>424005</v>
      </c>
      <c r="E6" s="2">
        <v>447197</v>
      </c>
      <c r="F6" s="2">
        <v>103099</v>
      </c>
      <c r="G6" s="2">
        <v>103036</v>
      </c>
      <c r="H6" s="2">
        <v>103052</v>
      </c>
      <c r="I6" s="2">
        <v>103069</v>
      </c>
      <c r="J6" s="2">
        <v>147807</v>
      </c>
      <c r="K6" s="2">
        <v>419138.33333333302</v>
      </c>
    </row>
    <row r="7" spans="1:11" x14ac:dyDescent="0.3">
      <c r="A7" s="2" t="s">
        <v>12</v>
      </c>
      <c r="B7" s="2">
        <v>5724.6666666666597</v>
      </c>
      <c r="C7" s="2">
        <v>11637</v>
      </c>
      <c r="D7" s="2">
        <v>12406</v>
      </c>
      <c r="E7" s="2">
        <v>12688</v>
      </c>
      <c r="F7" s="2">
        <v>2290</v>
      </c>
      <c r="G7" s="2">
        <v>2314</v>
      </c>
      <c r="H7" s="2">
        <v>2270</v>
      </c>
      <c r="I7" s="2">
        <v>2302</v>
      </c>
      <c r="J7" s="2">
        <v>10812</v>
      </c>
      <c r="K7" s="2">
        <v>11191.666666666601</v>
      </c>
    </row>
    <row r="8" spans="1:11" x14ac:dyDescent="0.3">
      <c r="A8" s="2" t="s">
        <v>13</v>
      </c>
      <c r="B8" s="2">
        <v>1194.3333333333301</v>
      </c>
      <c r="C8" s="2">
        <v>2186.6666666666601</v>
      </c>
      <c r="D8" s="2">
        <v>2476</v>
      </c>
      <c r="E8" s="2">
        <v>2585</v>
      </c>
      <c r="F8" s="2">
        <v>501</v>
      </c>
      <c r="G8" s="2">
        <v>484</v>
      </c>
      <c r="H8" s="2">
        <v>481</v>
      </c>
      <c r="I8" s="2">
        <v>495.33333333333297</v>
      </c>
      <c r="J8" s="2">
        <v>1649</v>
      </c>
      <c r="K8" s="2">
        <v>2307.6666666666601</v>
      </c>
    </row>
    <row r="9" spans="1:11" x14ac:dyDescent="0.3">
      <c r="A9" s="2" t="s">
        <v>14</v>
      </c>
      <c r="B9" s="2">
        <v>20170</v>
      </c>
      <c r="C9" s="2">
        <v>29807.333333333299</v>
      </c>
      <c r="D9" s="2">
        <v>30056</v>
      </c>
      <c r="E9" s="2">
        <v>30205</v>
      </c>
      <c r="F9" s="2">
        <v>8060</v>
      </c>
      <c r="G9" s="2">
        <v>7991</v>
      </c>
      <c r="H9" s="2">
        <v>8034</v>
      </c>
      <c r="I9" s="2">
        <v>8015.6666666666597</v>
      </c>
      <c r="J9" s="2">
        <v>22126</v>
      </c>
      <c r="K9" s="2">
        <v>29842.666666666599</v>
      </c>
    </row>
    <row r="10" spans="1:11" ht="29" x14ac:dyDescent="0.3">
      <c r="A10" s="1" t="s">
        <v>19</v>
      </c>
    </row>
    <row r="11" spans="1:11" x14ac:dyDescent="0.3">
      <c r="A11" s="2">
        <v>25</v>
      </c>
      <c r="B11" s="2">
        <v>269.2</v>
      </c>
      <c r="C11" s="2">
        <v>278.10000000000002</v>
      </c>
      <c r="D11" s="2">
        <v>282.39999999999998</v>
      </c>
      <c r="E11" s="2">
        <v>254.2</v>
      </c>
      <c r="F11" s="2">
        <v>280.10000000000002</v>
      </c>
      <c r="G11" s="2">
        <v>263.39999999999998</v>
      </c>
      <c r="H11" s="2">
        <v>264</v>
      </c>
      <c r="I11" s="2">
        <v>258.7</v>
      </c>
      <c r="J11" s="2">
        <v>256.2</v>
      </c>
      <c r="K11" s="2">
        <v>265.8</v>
      </c>
    </row>
    <row r="12" spans="1:11" x14ac:dyDescent="0.3">
      <c r="A12" s="2">
        <v>125</v>
      </c>
      <c r="B12" s="2">
        <v>6794.5</v>
      </c>
      <c r="C12" s="2">
        <v>6897.4</v>
      </c>
      <c r="D12" s="2">
        <v>6859.2</v>
      </c>
      <c r="E12" s="2">
        <v>6631.7</v>
      </c>
      <c r="F12" s="2">
        <v>6733.2</v>
      </c>
      <c r="G12" s="2">
        <v>6870.9</v>
      </c>
      <c r="H12" s="2">
        <v>6677.8</v>
      </c>
      <c r="I12" s="2">
        <v>6820.8</v>
      </c>
      <c r="J12" s="2">
        <v>6709</v>
      </c>
      <c r="K12" s="2">
        <v>6531.5</v>
      </c>
    </row>
    <row r="13" spans="1:11" x14ac:dyDescent="0.3">
      <c r="A13" s="2">
        <v>225</v>
      </c>
      <c r="B13" s="2">
        <v>22123.5</v>
      </c>
      <c r="C13" s="2">
        <v>21943.599999999999</v>
      </c>
      <c r="D13" s="2">
        <v>21550.2</v>
      </c>
      <c r="E13" s="2">
        <v>22743.3</v>
      </c>
      <c r="F13" s="2">
        <v>22819.3</v>
      </c>
      <c r="G13" s="2">
        <v>22370.799999999999</v>
      </c>
      <c r="H13" s="2">
        <v>22320.400000000001</v>
      </c>
      <c r="I13" s="2">
        <v>22030.7</v>
      </c>
      <c r="J13" s="2">
        <v>22576.400000000001</v>
      </c>
      <c r="K13" s="2">
        <v>22537</v>
      </c>
    </row>
    <row r="14" spans="1:11" x14ac:dyDescent="0.3">
      <c r="A14" s="2">
        <v>325</v>
      </c>
      <c r="B14" s="2">
        <v>46561.7</v>
      </c>
      <c r="C14" s="2">
        <v>46832.3</v>
      </c>
      <c r="D14" s="2">
        <v>45525</v>
      </c>
      <c r="E14" s="2">
        <v>47209.4</v>
      </c>
      <c r="F14" s="2">
        <v>47481.1</v>
      </c>
      <c r="G14" s="2">
        <v>44382</v>
      </c>
      <c r="H14" s="2">
        <v>45854.3</v>
      </c>
      <c r="I14" s="2">
        <v>45085.2</v>
      </c>
      <c r="J14" s="2">
        <v>46069.8</v>
      </c>
      <c r="K14" s="2">
        <v>47005.7</v>
      </c>
    </row>
    <row r="15" spans="1:11" ht="29" x14ac:dyDescent="0.3">
      <c r="A15" s="1" t="s">
        <v>20</v>
      </c>
    </row>
    <row r="16" spans="1:11" x14ac:dyDescent="0.3">
      <c r="A16" s="2">
        <v>25</v>
      </c>
      <c r="B16" s="2">
        <v>181.3</v>
      </c>
      <c r="C16" s="2">
        <v>220.8</v>
      </c>
      <c r="D16" s="2">
        <v>218.3</v>
      </c>
      <c r="E16" s="2">
        <v>220.5</v>
      </c>
      <c r="F16" s="2">
        <v>157.69999999999999</v>
      </c>
      <c r="G16" s="2">
        <v>174.6</v>
      </c>
      <c r="H16" s="2">
        <v>163.1</v>
      </c>
      <c r="I16" s="2">
        <v>217</v>
      </c>
      <c r="J16" s="2">
        <v>178.1</v>
      </c>
      <c r="K16" s="2">
        <v>217.8</v>
      </c>
    </row>
    <row r="17" spans="1:11" x14ac:dyDescent="0.3">
      <c r="A17" s="2">
        <v>125</v>
      </c>
      <c r="B17" s="2">
        <v>5798.2</v>
      </c>
      <c r="C17" s="2">
        <v>4565.2</v>
      </c>
      <c r="D17" s="2">
        <v>4155.3999999999996</v>
      </c>
      <c r="E17" s="2">
        <v>4091.7</v>
      </c>
      <c r="F17" s="2">
        <v>4815.8</v>
      </c>
      <c r="G17" s="2">
        <v>4049.3</v>
      </c>
      <c r="H17" s="2">
        <v>4412.3</v>
      </c>
      <c r="I17" s="2">
        <v>3684.6</v>
      </c>
      <c r="J17" s="2">
        <v>4410.6000000000004</v>
      </c>
      <c r="K17" s="2">
        <v>5331.8</v>
      </c>
    </row>
    <row r="18" spans="1:11" x14ac:dyDescent="0.3">
      <c r="A18" s="2">
        <v>225</v>
      </c>
      <c r="B18" s="2">
        <v>14769</v>
      </c>
      <c r="C18" s="2">
        <v>14674.8</v>
      </c>
      <c r="D18" s="2">
        <v>15002.7</v>
      </c>
      <c r="E18" s="2">
        <v>15205.6</v>
      </c>
      <c r="F18" s="2">
        <v>11817.2</v>
      </c>
      <c r="G18" s="2">
        <v>15472.3</v>
      </c>
      <c r="H18" s="2">
        <v>17381.3</v>
      </c>
      <c r="I18" s="2">
        <v>12538.9</v>
      </c>
      <c r="J18" s="2">
        <v>13802.7</v>
      </c>
      <c r="K18" s="2">
        <v>15206.4</v>
      </c>
    </row>
    <row r="19" spans="1:11" x14ac:dyDescent="0.3">
      <c r="A19" s="2">
        <v>325</v>
      </c>
      <c r="B19" s="2">
        <v>35469.800000000003</v>
      </c>
      <c r="C19" s="2">
        <v>37559.800000000003</v>
      </c>
      <c r="D19" s="2">
        <v>31076.1</v>
      </c>
      <c r="E19" s="2">
        <v>33146.9</v>
      </c>
      <c r="F19" s="2">
        <v>31431</v>
      </c>
      <c r="G19" s="2">
        <v>31720.1</v>
      </c>
      <c r="H19" s="2">
        <v>27212.5</v>
      </c>
      <c r="I19" s="2">
        <v>26911.8</v>
      </c>
      <c r="J19" s="2">
        <v>29229.8</v>
      </c>
      <c r="K19" s="2">
        <v>30939.4</v>
      </c>
    </row>
  </sheetData>
  <mergeCells count="11">
    <mergeCell ref="K2:K3"/>
    <mergeCell ref="A1:K1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conditionalFormatting sqref="B5:K14">
    <cfRule type="expression" dxfId="1" priority="2">
      <formula>B5=MIN($B5:$K5)</formula>
    </cfRule>
  </conditionalFormatting>
  <conditionalFormatting sqref="B16:K19">
    <cfRule type="expression" dxfId="0" priority="1">
      <formula>B16=MIN($B16:$K16)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table memory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ליאל צרפתי</dc:creator>
  <cp:lastModifiedBy>User</cp:lastModifiedBy>
  <dcterms:created xsi:type="dcterms:W3CDTF">2022-12-15T12:41:41Z</dcterms:created>
  <dcterms:modified xsi:type="dcterms:W3CDTF">2022-12-16T08:50:27Z</dcterms:modified>
</cp:coreProperties>
</file>