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niversity\2023\קורסים\02 - שיטות חיפוש בבינה מלאכותית\פרויקט\"/>
    </mc:Choice>
  </mc:AlternateContent>
  <xr:revisionPtr revIDLastSave="0" documentId="13_ncr:1_{AE2AA257-575F-4933-B5E2-64DB5A50BDCC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table time" sheetId="1" r:id="rId1"/>
  </sheets>
  <calcPr calcId="0"/>
</workbook>
</file>

<file path=xl/sharedStrings.xml><?xml version="1.0" encoding="utf-8"?>
<sst xmlns="http://schemas.openxmlformats.org/spreadsheetml/2006/main" count="21" uniqueCount="21">
  <si>
    <t>Run Time (sec)</t>
  </si>
  <si>
    <t>Tie-Breaking method</t>
  </si>
  <si>
    <t>DEPTH-F</t>
  </si>
  <si>
    <t>DEPTH-L</t>
  </si>
  <si>
    <t>FIFO</t>
  </si>
  <si>
    <t>G-H</t>
  </si>
  <si>
    <t>H-FIFO</t>
  </si>
  <si>
    <t>H-G</t>
  </si>
  <si>
    <t>H-LIFO</t>
  </si>
  <si>
    <t>H-RAND</t>
  </si>
  <si>
    <t>LIFO</t>
  </si>
  <si>
    <t>RANDOM</t>
  </si>
  <si>
    <t>Domain (heuristic function)</t>
  </si>
  <si>
    <t>4x4.a</t>
  </si>
  <si>
    <t>4x4.b</t>
  </si>
  <si>
    <t>4x4.c</t>
  </si>
  <si>
    <t>4x4.d</t>
  </si>
  <si>
    <t>4x4.e</t>
  </si>
  <si>
    <t>Puzzle (Manhattan distance)</t>
  </si>
  <si>
    <t>Maze (Euclidean distance)</t>
  </si>
  <si>
    <t>Maze (Manhattan distance)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</si>
</sst>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9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69" fontId="18" fillId="0" borderId="0" xfId="0" applyNumberFormat="1" applyFont="1" applyAlignment="1">
      <alignment horizontal="center" vertical="center"/>
    </xf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6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tabSelected="1" workbookViewId="0">
      <selection activeCell="B5" sqref="B5:K19"/>
    </sheetView>
  </sheetViews>
  <sheetFormatPr defaultRowHeight="14.5" x14ac:dyDescent="0.3"/>
  <cols>
    <col min="1" max="1" width="13.58203125" style="1" customWidth="1"/>
    <col min="2" max="11" width="10.4140625" style="1" bestFit="1" customWidth="1"/>
    <col min="12" max="16384" width="8.6640625" style="1"/>
  </cols>
  <sheetData>
    <row r="1" spans="1:1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</row>
    <row r="2" spans="1:11" ht="29" x14ac:dyDescent="0.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ht="43.5" x14ac:dyDescent="0.3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43.5" x14ac:dyDescent="0.3">
      <c r="A4" s="2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3">
      <c r="A5" s="1" t="s">
        <v>13</v>
      </c>
      <c r="B5" s="4">
        <v>424.65199999999999</v>
      </c>
      <c r="C5" s="4">
        <v>781.77940000000001</v>
      </c>
      <c r="D5" s="4">
        <v>743.38260000000002</v>
      </c>
      <c r="E5" s="4">
        <v>782.32960000000003</v>
      </c>
      <c r="F5" s="4">
        <v>67.894400000000005</v>
      </c>
      <c r="G5" s="4">
        <v>65.804400000000001</v>
      </c>
      <c r="H5" s="4">
        <v>73.938999999999993</v>
      </c>
      <c r="I5" s="4">
        <v>70.5672</v>
      </c>
      <c r="J5" s="4">
        <v>363.28930000000003</v>
      </c>
      <c r="K5" s="4">
        <v>680.10119999999995</v>
      </c>
    </row>
    <row r="6" spans="1:11" x14ac:dyDescent="0.3">
      <c r="A6" s="1" t="s">
        <v>14</v>
      </c>
      <c r="B6" s="4">
        <v>2702.9449</v>
      </c>
      <c r="C6" s="4">
        <v>9142.0349000000006</v>
      </c>
      <c r="D6" s="4">
        <v>8838.8210999999992</v>
      </c>
      <c r="E6" s="4">
        <v>9591.8816000000006</v>
      </c>
      <c r="F6" s="4">
        <v>326.65129999999999</v>
      </c>
      <c r="G6" s="4">
        <v>327.29199999999997</v>
      </c>
      <c r="H6" s="4">
        <v>331.97469999999998</v>
      </c>
      <c r="I6" s="4">
        <v>327.64339999999999</v>
      </c>
      <c r="J6" s="4">
        <v>863.00139999999999</v>
      </c>
      <c r="K6" s="4">
        <v>7908.4985999999999</v>
      </c>
    </row>
    <row r="7" spans="1:11" x14ac:dyDescent="0.3">
      <c r="A7" s="1" t="s">
        <v>15</v>
      </c>
      <c r="B7" s="1">
        <v>1.3620000000000001</v>
      </c>
      <c r="C7" s="1">
        <v>4.8227000000000002</v>
      </c>
      <c r="D7" s="1">
        <v>5.0883000000000003</v>
      </c>
      <c r="E7" s="1">
        <v>5.3943000000000003</v>
      </c>
      <c r="F7" s="1">
        <v>0.21920000000000001</v>
      </c>
      <c r="G7" s="1">
        <v>0.2271</v>
      </c>
      <c r="H7" s="1">
        <v>0.2117</v>
      </c>
      <c r="I7" s="1">
        <v>0.20180000000000001</v>
      </c>
      <c r="J7" s="1">
        <v>3.7216999999999998</v>
      </c>
      <c r="K7" s="1">
        <v>3.9112</v>
      </c>
    </row>
    <row r="8" spans="1:11" x14ac:dyDescent="0.3">
      <c r="A8" s="1" t="s">
        <v>16</v>
      </c>
      <c r="B8" s="4">
        <v>7.0999999999999994E-2</v>
      </c>
      <c r="C8" s="4">
        <v>0.1893</v>
      </c>
      <c r="D8" s="4">
        <v>0.21629999999999999</v>
      </c>
      <c r="E8" s="4">
        <v>0.25119999999999998</v>
      </c>
      <c r="F8" s="4">
        <v>2.0400000000000001E-2</v>
      </c>
      <c r="G8" s="4">
        <v>2.0199999999999999E-2</v>
      </c>
      <c r="H8" s="4">
        <v>1.7999999999999999E-2</v>
      </c>
      <c r="I8" s="4">
        <v>1.67E-2</v>
      </c>
      <c r="J8" s="4">
        <v>0.12939999999999999</v>
      </c>
      <c r="K8" s="4">
        <v>0.182</v>
      </c>
    </row>
    <row r="9" spans="1:11" x14ac:dyDescent="0.3">
      <c r="A9" s="1" t="s">
        <v>17</v>
      </c>
      <c r="B9" s="4">
        <v>14.4802</v>
      </c>
      <c r="C9" s="4">
        <v>29.8095</v>
      </c>
      <c r="D9" s="4">
        <v>28.737100000000002</v>
      </c>
      <c r="E9" s="4">
        <v>30.6355</v>
      </c>
      <c r="F9" s="4">
        <v>2.5310000000000001</v>
      </c>
      <c r="G9" s="4">
        <v>2.3643000000000001</v>
      </c>
      <c r="H9" s="4">
        <v>2.4125000000000001</v>
      </c>
      <c r="I9" s="4">
        <v>2.3540999999999999</v>
      </c>
      <c r="J9" s="4">
        <v>18.047699999999999</v>
      </c>
      <c r="K9" s="4">
        <v>25.327300000000001</v>
      </c>
    </row>
    <row r="10" spans="1:11" ht="43.5" x14ac:dyDescent="0.3">
      <c r="A10" s="2" t="s">
        <v>19</v>
      </c>
    </row>
    <row r="11" spans="1:11" x14ac:dyDescent="0.3">
      <c r="A11" s="1">
        <v>25</v>
      </c>
      <c r="B11" s="4">
        <v>3.8999999999999998E-3</v>
      </c>
      <c r="C11" s="4">
        <v>4.0000000000000001E-3</v>
      </c>
      <c r="D11" s="4">
        <v>3.8999999999999998E-3</v>
      </c>
      <c r="E11" s="4">
        <v>3.5000000000000001E-3</v>
      </c>
      <c r="F11" s="4">
        <v>3.8E-3</v>
      </c>
      <c r="G11" s="4">
        <v>4.0000000000000001E-3</v>
      </c>
      <c r="H11" s="4">
        <v>3.5999999999999999E-3</v>
      </c>
      <c r="I11" s="4">
        <v>3.5999999999999999E-3</v>
      </c>
      <c r="J11" s="4">
        <v>3.3E-3</v>
      </c>
      <c r="K11" s="4">
        <v>3.8E-3</v>
      </c>
    </row>
    <row r="12" spans="1:11" x14ac:dyDescent="0.3">
      <c r="A12" s="1">
        <v>125</v>
      </c>
      <c r="B12" s="4">
        <v>1.5129999999999999</v>
      </c>
      <c r="C12" s="4">
        <v>1.5289999999999999</v>
      </c>
      <c r="D12" s="4">
        <v>1.4976</v>
      </c>
      <c r="E12" s="4">
        <v>1.4336</v>
      </c>
      <c r="F12" s="4">
        <v>1.4419999999999999</v>
      </c>
      <c r="G12" s="4">
        <v>1.5337000000000001</v>
      </c>
      <c r="H12" s="4">
        <v>1.4249000000000001</v>
      </c>
      <c r="I12" s="4">
        <v>1.5061</v>
      </c>
      <c r="J12" s="4">
        <v>1.4482999999999999</v>
      </c>
      <c r="K12" s="4">
        <v>1.3620000000000001</v>
      </c>
    </row>
    <row r="13" spans="1:11" x14ac:dyDescent="0.3">
      <c r="A13" s="1">
        <v>225</v>
      </c>
      <c r="B13" s="4">
        <v>15.677</v>
      </c>
      <c r="C13" s="4">
        <v>15.001099999999999</v>
      </c>
      <c r="D13" s="4">
        <v>14.5617</v>
      </c>
      <c r="E13" s="4">
        <v>16.282499999999999</v>
      </c>
      <c r="F13" s="4">
        <v>16.417200000000001</v>
      </c>
      <c r="G13" s="4">
        <v>15.7918</v>
      </c>
      <c r="H13" s="4">
        <v>15.6524</v>
      </c>
      <c r="I13" s="4">
        <v>15.207599999999999</v>
      </c>
      <c r="J13" s="4">
        <v>16.274999999999999</v>
      </c>
      <c r="K13" s="4">
        <v>15.938800000000001</v>
      </c>
    </row>
    <row r="14" spans="1:11" x14ac:dyDescent="0.3">
      <c r="A14" s="1">
        <v>325</v>
      </c>
      <c r="B14" s="4">
        <v>82.634900000000002</v>
      </c>
      <c r="C14" s="4">
        <v>78.091800000000006</v>
      </c>
      <c r="D14" s="4">
        <v>68.225700000000003</v>
      </c>
      <c r="E14" s="4">
        <v>81.665700000000001</v>
      </c>
      <c r="F14" s="4">
        <v>74.285399999999996</v>
      </c>
      <c r="G14" s="4">
        <v>66.909400000000005</v>
      </c>
      <c r="H14" s="4">
        <v>68.727000000000004</v>
      </c>
      <c r="I14" s="4">
        <v>72.221100000000007</v>
      </c>
      <c r="J14" s="4">
        <v>69.119299999999996</v>
      </c>
      <c r="K14" s="4">
        <v>83.222300000000004</v>
      </c>
    </row>
    <row r="15" spans="1:11" ht="43.5" x14ac:dyDescent="0.3">
      <c r="A15" s="2" t="s">
        <v>20</v>
      </c>
    </row>
    <row r="16" spans="1:11" x14ac:dyDescent="0.3">
      <c r="A16" s="1">
        <v>25</v>
      </c>
      <c r="B16" s="4">
        <v>3.8352772999999999E-3</v>
      </c>
      <c r="C16" s="4">
        <v>5.67465789999999E-3</v>
      </c>
      <c r="D16" s="4">
        <v>5.9273025000000003E-3</v>
      </c>
      <c r="E16" s="4">
        <v>5.0946704999999997E-3</v>
      </c>
      <c r="F16" s="4">
        <v>3.2043918999999999E-3</v>
      </c>
      <c r="G16" s="4">
        <v>3.6358227999999898E-3</v>
      </c>
      <c r="H16" s="4">
        <v>4.007834E-3</v>
      </c>
      <c r="I16" s="4">
        <v>4.9349069999999997E-3</v>
      </c>
      <c r="J16" s="4">
        <v>4.5960055E-3</v>
      </c>
      <c r="K16" s="4">
        <v>4.97218219999999E-3</v>
      </c>
    </row>
    <row r="17" spans="1:11" x14ac:dyDescent="0.3">
      <c r="A17" s="1">
        <v>125</v>
      </c>
      <c r="B17" s="4">
        <v>1.6717839753999999</v>
      </c>
      <c r="C17" s="4">
        <v>1.1612070358</v>
      </c>
      <c r="D17" s="4">
        <v>0.99002055909999997</v>
      </c>
      <c r="E17" s="4">
        <v>0.99000037239999905</v>
      </c>
      <c r="F17" s="4">
        <v>1.3830319426</v>
      </c>
      <c r="G17" s="4">
        <v>0.96941330869999998</v>
      </c>
      <c r="H17" s="4">
        <v>1.0759328634000001</v>
      </c>
      <c r="I17" s="4">
        <v>0.82371622410000001</v>
      </c>
      <c r="J17" s="4">
        <v>1.1311938958000001</v>
      </c>
      <c r="K17" s="4">
        <v>1.4824584461999999</v>
      </c>
    </row>
    <row r="18" spans="1:11" x14ac:dyDescent="0.3">
      <c r="A18" s="1">
        <v>225</v>
      </c>
      <c r="B18" s="4">
        <v>11.4138538625</v>
      </c>
      <c r="C18" s="4">
        <v>11.0909882617</v>
      </c>
      <c r="D18" s="4">
        <v>11.350932752599901</v>
      </c>
      <c r="E18" s="4">
        <v>11.433759072499999</v>
      </c>
      <c r="F18" s="4">
        <v>7.9399355446999902</v>
      </c>
      <c r="G18" s="4">
        <v>12.6974381044</v>
      </c>
      <c r="H18" s="4">
        <v>14.3131750888</v>
      </c>
      <c r="I18" s="4">
        <v>8.8500146316000006</v>
      </c>
      <c r="J18" s="4">
        <v>9.9695411104999998</v>
      </c>
      <c r="K18" s="4">
        <v>11.555022894</v>
      </c>
    </row>
    <row r="19" spans="1:11" x14ac:dyDescent="0.3">
      <c r="A19" s="1">
        <v>325</v>
      </c>
      <c r="B19" s="4">
        <v>61.150674615999897</v>
      </c>
      <c r="C19" s="4">
        <v>68.556256558000001</v>
      </c>
      <c r="D19" s="4">
        <v>47.896625403999998</v>
      </c>
      <c r="E19" s="4">
        <v>53.047178621</v>
      </c>
      <c r="F19" s="4">
        <v>49.418588776</v>
      </c>
      <c r="G19" s="4">
        <v>48.773069887999903</v>
      </c>
      <c r="H19" s="4">
        <v>39.221977950599999</v>
      </c>
      <c r="I19" s="4">
        <v>37.121958305999897</v>
      </c>
      <c r="J19" s="4">
        <v>41.581222689999997</v>
      </c>
      <c r="K19" s="4">
        <v>48.477005709499998</v>
      </c>
    </row>
  </sheetData>
  <mergeCells count="11">
    <mergeCell ref="G2:G4"/>
    <mergeCell ref="H2:H4"/>
    <mergeCell ref="I2:I4"/>
    <mergeCell ref="J2:J4"/>
    <mergeCell ref="K2:K4"/>
    <mergeCell ref="A1:K1"/>
    <mergeCell ref="B2:B4"/>
    <mergeCell ref="C2:C4"/>
    <mergeCell ref="D2:D4"/>
    <mergeCell ref="E2:E4"/>
    <mergeCell ref="F2:F4"/>
  </mergeCells>
  <conditionalFormatting sqref="B5:K5">
    <cfRule type="expression" dxfId="5" priority="6">
      <formula>B5=MIN($B5:$K5)</formula>
    </cfRule>
  </conditionalFormatting>
  <conditionalFormatting sqref="B5:K9">
    <cfRule type="expression" dxfId="4" priority="5">
      <formula>B5=MIN($B5:$K5)</formula>
    </cfRule>
  </conditionalFormatting>
  <conditionalFormatting sqref="B11:K11">
    <cfRule type="expression" dxfId="3" priority="4">
      <formula>B11=MIN($B11:$K11)</formula>
    </cfRule>
  </conditionalFormatting>
  <conditionalFormatting sqref="B11:K14">
    <cfRule type="expression" dxfId="2" priority="3">
      <formula>B11=MIN($B11:$K11)</formula>
    </cfRule>
  </conditionalFormatting>
  <conditionalFormatting sqref="B16:K16">
    <cfRule type="expression" dxfId="1" priority="2">
      <formula>B16=MIN($B16:$K16)</formula>
    </cfRule>
  </conditionalFormatting>
  <conditionalFormatting sqref="B16:K19">
    <cfRule type="expression" dxfId="0" priority="1">
      <formula>B16=MIN($B16:$K16)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table 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2022-12-15T12:42:35Z</dcterms:created>
  <dcterms:modified xsi:type="dcterms:W3CDTF">2022-12-16T08:58:49Z</dcterms:modified>
</cp:coreProperties>
</file>