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em\Desktop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25" i="1"/>
  <c r="G27" i="1"/>
  <c r="G6" i="1"/>
  <c r="G26" i="1"/>
  <c r="G12" i="1"/>
  <c r="G38" i="1"/>
  <c r="G33" i="1"/>
  <c r="G4" i="1"/>
  <c r="G17" i="1"/>
  <c r="G41" i="1"/>
  <c r="G21" i="1"/>
  <c r="G35" i="1"/>
  <c r="G10" i="1"/>
  <c r="G19" i="1"/>
  <c r="G8" i="1"/>
  <c r="G30" i="1"/>
  <c r="G39" i="1"/>
  <c r="G15" i="1"/>
  <c r="G23" i="1"/>
  <c r="G28" i="1"/>
  <c r="G3" i="1"/>
  <c r="G40" i="1"/>
  <c r="G20" i="1"/>
  <c r="G22" i="1"/>
  <c r="G29" i="1"/>
  <c r="G37" i="1"/>
  <c r="G34" i="1"/>
  <c r="G32" i="1"/>
  <c r="G9" i="1"/>
  <c r="G7" i="1"/>
  <c r="G24" i="1"/>
  <c r="G14" i="1"/>
  <c r="G13" i="1"/>
  <c r="G18" i="1"/>
  <c r="G16" i="1"/>
  <c r="G5" i="1"/>
  <c r="G36" i="1"/>
  <c r="G31" i="1"/>
  <c r="G2" i="1"/>
</calcChain>
</file>

<file path=xl/sharedStrings.xml><?xml version="1.0" encoding="utf-8"?>
<sst xmlns="http://schemas.openxmlformats.org/spreadsheetml/2006/main" count="196" uniqueCount="170">
  <si>
    <t>One of the following is true for an inline function.</t>
  </si>
  <si>
    <t>It executes faster as it is treated as a macro internally</t>
  </si>
  <si>
    <t>It executes faster because it priority is more than normal function</t>
  </si>
  <si>
    <t>It doesn’t executes faster compared to a normal function</t>
  </si>
  <si>
    <t>None of the above holds true for an inline function</t>
  </si>
  <si>
    <t>‘cin’ is an __</t>
  </si>
  <si>
    <t>Class</t>
  </si>
  <si>
    <t>Object</t>
  </si>
  <si>
    <t>Package</t>
  </si>
  <si>
    <t>Namespace</t>
  </si>
  <si>
    <t>Pick up the valid declaration for overloading ++ in postfix form where T is the class name.</t>
  </si>
  <si>
    <t>T operator++();</t>
  </si>
  <si>
    <t>T operator++(int);</t>
  </si>
  <si>
    <t>T&amp; operator++();</t>
  </si>
  <si>
    <t>T&amp; operator++(int);</t>
  </si>
  <si>
    <t>How can we make an class act as an interface in C++?</t>
  </si>
  <si>
    <t>By only providing all the functions as virtual functions in the class.</t>
  </si>
  <si>
    <t>Defining the class following with the keyword virtual</t>
  </si>
  <si>
    <t>Defining the class following with the keyword interface</t>
  </si>
  <si>
    <t>Defining the class following with the keyword abstract</t>
  </si>
  <si>
    <t>Objects created using new operator are stored in __ memory.</t>
  </si>
  <si>
    <t>Cache</t>
  </si>
  <si>
    <t>Heap</t>
  </si>
  <si>
    <t>Stack</t>
  </si>
  <si>
    <t>None of above</t>
  </si>
  <si>
    <t>(i) ‘ios’ is the base class of ‘istream’ (ii) All the files are classified into only 2 types. (1) Text Files (2) Binary Files.</t>
  </si>
  <si>
    <t>Only (i) is true</t>
  </si>
  <si>
    <t>Only (ii) is true</t>
  </si>
  <si>
    <t>Both (i) &amp; (ii) are true</t>
  </si>
  <si>
    <t>Both (i) &amp; (ii) are false</t>
  </si>
  <si>
    <t>What is the output of the following program?#include &lt;iostream&gt;
using namespace std;
int main () {
   // local variable declaration:
   int x = 1;
   switch(x) {
   case 1 :
      cout &lt;&lt; "Hi!" &lt;&lt; endl; 
      break;
   default :
      cout &lt;&lt; "Hello!" &lt;&lt; endl;
   }
}</t>
  </si>
  <si>
    <t>Hello</t>
  </si>
  <si>
    <t>Hi</t>
  </si>
  <si>
    <t>HelloHi</t>
  </si>
  <si>
    <t>Compile Error</t>
  </si>
  <si>
    <t>What will be the output of the following program?
#include&lt;iostream&gt;
#include&lt;string.h&gt;
using namespace std;
main() {
   cout&lt;&lt;strcmp("strcmp()","strcmp()");
}</t>
  </si>
  <si>
    <t>An inline function can execute faster than a normal function.</t>
  </si>
  <si>
    <t>Not given</t>
  </si>
  <si>
    <t>Whatever</t>
  </si>
  <si>
    <t>Does both the loops in the following programs prints the correct string length? #include&lt;iostream&gt;
using namespace std;
main() {
   int i;
   char s[] = "hello";
   for(i=0; s[i]; ++i);
      cout&lt;&lt;i&lt;&lt;endl;
   i=0; 
   while(s[i++]);
      cout&lt;&lt;i;
}</t>
  </si>
  <si>
    <t>Yes, both the loops prints the correct length</t>
  </si>
  <si>
    <t>Only for loop prints the correct length</t>
  </si>
  <si>
    <t>Only while loop prints the correct length</t>
  </si>
  <si>
    <t>Compile error in the program.</t>
  </si>
  <si>
    <t>Which of the following statements is correct?
Once the variable and the reference are linked they are tied together.
Once the reference of a variable is declared another reference of that variable is not allowed.</t>
  </si>
  <si>
    <t>Only 1 is correct.</t>
  </si>
  <si>
    <t>Only 2 is correct.</t>
  </si>
  <si>
    <t>Both 1 and 2 are correct.</t>
  </si>
  <si>
    <t>Both 1 and 2 are incorrect</t>
  </si>
  <si>
    <t>Destructor has the same name as the constructor and it is preceded by</t>
  </si>
  <si>
    <t>!</t>
  </si>
  <si>
    <t>?</t>
  </si>
  <si>
    <t>~</t>
  </si>
  <si>
    <t>$</t>
  </si>
  <si>
    <t>Which of the following statement is incorrect?</t>
  </si>
  <si>
    <t>Default arguments can be provided for pointers to functions.</t>
  </si>
  <si>
    <t>A function can have all its arguments as default.</t>
  </si>
  <si>
    <t>Default argument cannot be provided for pointers to functions</t>
  </si>
  <si>
    <t>default argument cannot be redefined in later declaration.</t>
  </si>
  <si>
    <t xml:space="preserve"> A union that has no constructor can be initialized with another union of</t>
  </si>
  <si>
    <t>Different</t>
  </si>
  <si>
    <t>Same</t>
  </si>
  <si>
    <t>Virtual</t>
  </si>
  <si>
    <t>What will happen if a class is not having any name?</t>
  </si>
  <si>
    <t>It cannot have a destructor.</t>
  </si>
  <si>
    <t>It cannot have a constructor.</t>
  </si>
  <si>
    <t>It is not allowed.</t>
  </si>
  <si>
    <t>Both A and B</t>
  </si>
  <si>
    <t>Which of the following keyword is used to overload an operator?</t>
  </si>
  <si>
    <t>overload</t>
  </si>
  <si>
    <t>friend</t>
  </si>
  <si>
    <t>operator</t>
  </si>
  <si>
    <t>override</t>
  </si>
  <si>
    <t>Which of the following are NOT provided by the compiler by default?</t>
  </si>
  <si>
    <t>Zero-argument Constructor</t>
  </si>
  <si>
    <t>Destructor</t>
  </si>
  <si>
    <t>Copy Constructor</t>
  </si>
  <si>
    <t>Copy Destructor</t>
  </si>
  <si>
    <t>Which of the following also known as an instance of a class?</t>
  </si>
  <si>
    <t>What is correct about the static data member of a class?</t>
  </si>
  <si>
    <t>Which of the following statement is correct?</t>
  </si>
  <si>
    <t>Friend Functions</t>
  </si>
  <si>
    <t>Member Functions</t>
  </si>
  <si>
    <t>Member Variables</t>
  </si>
  <si>
    <t>A static member function can access only static data members of a class.</t>
  </si>
  <si>
    <t>A static data member is shared among all the object of the class.</t>
  </si>
  <si>
    <t>A static data member can be accessed directly from main().</t>
  </si>
  <si>
    <t>Class is an instance of object</t>
  </si>
  <si>
    <t>Object is an instance of a class</t>
  </si>
  <si>
    <t>Class is an instance of data type.</t>
  </si>
  <si>
    <t>Object is an instance of data type</t>
  </si>
  <si>
    <t>Can a class have virtual destructor?</t>
  </si>
  <si>
    <t>Yes</t>
  </si>
  <si>
    <t>No</t>
  </si>
  <si>
    <t xml:space="preserve">Not given </t>
  </si>
  <si>
    <t>In some cases</t>
  </si>
  <si>
    <t>Which of the following access specifier is used as a default in a class definition?</t>
  </si>
  <si>
    <t>protected</t>
  </si>
  <si>
    <t>public</t>
  </si>
  <si>
    <t>private</t>
  </si>
  <si>
    <t>Which of the following statements is correct?
Change a reference changes the referent.
We can create an array of references.</t>
  </si>
  <si>
    <t>Both 1 and 2 are incorrect.</t>
  </si>
  <si>
    <t>Which of the following statements is correct?
Pointer to a reference and reference to a pointer both are valid.
When we use reference, we are actually referring to a referent.</t>
  </si>
  <si>
    <t>Which of the following access specifies is used in a class definition by default?</t>
  </si>
  <si>
    <t>Which of the following function declaration is/are incorrect?</t>
  </si>
  <si>
    <t>int Sum(int a, int b = 2, int c = 3);</t>
  </si>
  <si>
    <t>int Sum(int a = 5, int b);</t>
  </si>
  <si>
    <t>int Sum(int a = 0, int b, int c = 3);</t>
  </si>
  <si>
    <t>Both B and C are incorrect</t>
  </si>
  <si>
    <t>Which of the following statement is correct about the references?</t>
  </si>
  <si>
    <t>A reference must always be initialized within functions.</t>
  </si>
  <si>
    <t>A reference must always be initialized outside all functions.</t>
  </si>
  <si>
    <r>
      <t> </t>
    </r>
    <r>
      <rPr>
        <sz val="11"/>
        <color theme="1"/>
        <rFont val="Calibri"/>
        <family val="2"/>
        <scheme val="minor"/>
      </rPr>
      <t>A reference must always be initialized</t>
    </r>
  </si>
  <si>
    <t>Both A and C</t>
  </si>
  <si>
    <t>Which constructor function is designed to copy objects of the same class type?</t>
  </si>
  <si>
    <t>Create constructor</t>
  </si>
  <si>
    <t>Object constructor</t>
  </si>
  <si>
    <t>Dynamic constructor</t>
  </si>
  <si>
    <t>Copy constructor</t>
  </si>
  <si>
    <t>How many objects can be created from an abstract class</t>
  </si>
  <si>
    <t>Zero</t>
  </si>
  <si>
    <t>One</t>
  </si>
  <si>
    <t>Two</t>
  </si>
  <si>
    <t>As many as we want</t>
  </si>
  <si>
    <t>Constructor has the same name as that of the class.</t>
  </si>
  <si>
    <t>Destructor has the same name as that of the class with a tilde symbol at the beginning.</t>
  </si>
  <si>
    <t>Both A and B.</t>
  </si>
  <si>
    <t>Which of the following two entities (reading from Left to Right) can be connected by the dot operator?</t>
  </si>
  <si>
    <t>A class member and a class object.</t>
  </si>
  <si>
    <t>A class and a member of that class.</t>
  </si>
  <si>
    <t>A class object and a member of that class</t>
  </si>
  <si>
    <t>Which of the following provides a reuse mechanism?</t>
  </si>
  <si>
    <t>Abstraction</t>
  </si>
  <si>
    <t>Inheritance</t>
  </si>
  <si>
    <t>Dynamic binding</t>
  </si>
  <si>
    <t>Encapsulation</t>
  </si>
  <si>
    <t>Which of the following is an invalid visibility label while inheriting a class?</t>
  </si>
  <si>
    <t>Reference is like a</t>
  </si>
  <si>
    <r>
      <t> </t>
    </r>
    <r>
      <rPr>
        <sz val="11"/>
        <color theme="1"/>
        <rFont val="Calibri"/>
        <family val="2"/>
        <scheme val="minor"/>
      </rPr>
      <t>Pointer</t>
    </r>
  </si>
  <si>
    <t>Structure</t>
  </si>
  <si>
    <t>Macro</t>
  </si>
  <si>
    <t>Enum</t>
  </si>
  <si>
    <t>Which of the following cannot be declared as virtual?</t>
  </si>
  <si>
    <t>Constructor</t>
  </si>
  <si>
    <t>Data Members</t>
  </si>
  <si>
    <t>Which of the following are available only in the class hierarchy chain?</t>
  </si>
  <si>
    <t>Public data members</t>
  </si>
  <si>
    <t>Private data members</t>
  </si>
  <si>
    <t>Protected data members </t>
  </si>
  <si>
    <t>Member functions</t>
  </si>
  <si>
    <t>Overloaded functions can accept same number of arguments</t>
  </si>
  <si>
    <t>Overloaded functions always return value of same data type.</t>
  </si>
  <si>
    <t>Overloaded functions can accept only same number and same type of arguments</t>
  </si>
  <si>
    <t>none of the above</t>
  </si>
  <si>
    <t>Which of the following statements is correct about the constructors and destructors?</t>
  </si>
  <si>
    <r>
      <t> </t>
    </r>
    <r>
      <rPr>
        <sz val="11"/>
        <color theme="1"/>
        <rFont val="Calibri"/>
        <family val="2"/>
        <scheme val="minor"/>
      </rPr>
      <t>Destructors can take arguments but constructors cannot.</t>
    </r>
  </si>
  <si>
    <t>Constructors can take arguments but destructors cannot</t>
  </si>
  <si>
    <t>Destructors can be overloaded but constructors cannot be overloaded</t>
  </si>
  <si>
    <t>Constructors and destructors can both return a value.</t>
  </si>
  <si>
    <t>It is a __________ error to pass arguments to a destructor.</t>
  </si>
  <si>
    <t>logical</t>
  </si>
  <si>
    <t>virtual</t>
  </si>
  <si>
    <t>syntax</t>
  </si>
  <si>
    <t>linker</t>
  </si>
  <si>
    <t>When are the Global objects destroyed?</t>
  </si>
  <si>
    <t>When the control comes out of the block in which they are being used.</t>
  </si>
  <si>
    <t>When the program terminates.</t>
  </si>
  <si>
    <t>When the control comes out of the function in which they are being used.</t>
  </si>
  <si>
    <t>As soon as local objects die.</t>
  </si>
  <si>
    <t>C++ Online Quiz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</si>
</sst>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AAAAAA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Georgia"/>
      <family val="1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1"/>
    <xf numFmtId="0" fontId="1" fillId="0" borderId="0" xfId="0" applyFont="1" applyAlignment="1">
      <alignment horizontal="justify" vertic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2345</xdr:colOff>
          <xdr:row>6</xdr:row>
          <xdr:rowOff>75614</xdr:rowOff>
        </xdr:from>
        <xdr:to>
          <xdr:col>2</xdr:col>
          <xdr:colOff>299525</xdr:colOff>
          <xdr:row>6</xdr:row>
          <xdr:rowOff>372794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3517</xdr:colOff>
          <xdr:row>6</xdr:row>
          <xdr:rowOff>75614</xdr:rowOff>
        </xdr:from>
        <xdr:to>
          <xdr:col>3</xdr:col>
          <xdr:colOff>300697</xdr:colOff>
          <xdr:row>6</xdr:row>
          <xdr:rowOff>372794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void(0);" TargetMode="External"/><Relationship Id="rId13" Type="http://schemas.openxmlformats.org/officeDocument/2006/relationships/hyperlink" Target="javascript:void(0);" TargetMode="External"/><Relationship Id="rId18" Type="http://schemas.openxmlformats.org/officeDocument/2006/relationships/drawing" Target="../drawings/drawing1.xml"/><Relationship Id="rId3" Type="http://schemas.openxmlformats.org/officeDocument/2006/relationships/hyperlink" Target="javascript:void(0);" TargetMode="External"/><Relationship Id="rId21" Type="http://schemas.openxmlformats.org/officeDocument/2006/relationships/image" Target="../media/image1.emf"/><Relationship Id="rId7" Type="http://schemas.openxmlformats.org/officeDocument/2006/relationships/hyperlink" Target="javascript:void(0);" TargetMode="External"/><Relationship Id="rId12" Type="http://schemas.openxmlformats.org/officeDocument/2006/relationships/hyperlink" Target="javascript:void(0);" TargetMode="External"/><Relationship Id="rId17" Type="http://schemas.openxmlformats.org/officeDocument/2006/relationships/hyperlink" Target="javascript:void(0);" TargetMode="External"/><Relationship Id="rId2" Type="http://schemas.openxmlformats.org/officeDocument/2006/relationships/hyperlink" Target="javascript:void(0);" TargetMode="External"/><Relationship Id="rId16" Type="http://schemas.openxmlformats.org/officeDocument/2006/relationships/hyperlink" Target="javascript:void(0);" TargetMode="External"/><Relationship Id="rId20" Type="http://schemas.openxmlformats.org/officeDocument/2006/relationships/control" Target="../activeX/activeX1.xml"/><Relationship Id="rId1" Type="http://schemas.openxmlformats.org/officeDocument/2006/relationships/hyperlink" Target="javascript:void(0);" TargetMode="External"/><Relationship Id="rId6" Type="http://schemas.openxmlformats.org/officeDocument/2006/relationships/hyperlink" Target="javascript:void(0);" TargetMode="External"/><Relationship Id="rId11" Type="http://schemas.openxmlformats.org/officeDocument/2006/relationships/hyperlink" Target="javascript:void(0);" TargetMode="External"/><Relationship Id="rId5" Type="http://schemas.openxmlformats.org/officeDocument/2006/relationships/hyperlink" Target="javascript:void(0);" TargetMode="External"/><Relationship Id="rId15" Type="http://schemas.openxmlformats.org/officeDocument/2006/relationships/hyperlink" Target="javascript:void(0);" TargetMode="External"/><Relationship Id="rId23" Type="http://schemas.openxmlformats.org/officeDocument/2006/relationships/image" Target="../media/image2.emf"/><Relationship Id="rId10" Type="http://schemas.openxmlformats.org/officeDocument/2006/relationships/hyperlink" Target="javascript:void(0);" TargetMode="External"/><Relationship Id="rId19" Type="http://schemas.openxmlformats.org/officeDocument/2006/relationships/vmlDrawing" Target="../drawings/vmlDrawing1.vml"/><Relationship Id="rId4" Type="http://schemas.openxmlformats.org/officeDocument/2006/relationships/hyperlink" Target="javascript:void(0);" TargetMode="External"/><Relationship Id="rId9" Type="http://schemas.openxmlformats.org/officeDocument/2006/relationships/hyperlink" Target="javascript:void(0);" TargetMode="External"/><Relationship Id="rId14" Type="http://schemas.openxmlformats.org/officeDocument/2006/relationships/hyperlink" Target="javascript:void(0);" TargetMode="External"/><Relationship Id="rId22" Type="http://schemas.openxmlformats.org/officeDocument/2006/relationships/control" Target="../activeX/activeX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41"/>
  <sheetViews>
    <sheetView tabSelected="1" zoomScale="130" zoomScaleNormal="130" workbookViewId="0">
      <selection activeCell="G2" sqref="G2:G31"/>
    </sheetView>
  </sheetViews>
  <sheetFormatPr defaultRowHeight="14.4" x14ac:dyDescent="0.3"/>
  <cols>
    <col min="1" max="1" width="16" customWidth="1"/>
    <col min="2" max="2" width="2.6640625" customWidth="1"/>
    <col min="3" max="3" width="14.88671875" customWidth="1"/>
    <col min="4" max="4" width="12.5546875" customWidth="1"/>
    <col min="5" max="5" width="12.77734375" customWidth="1"/>
    <col min="6" max="6" width="48.109375" customWidth="1"/>
  </cols>
  <sheetData>
    <row r="1" spans="1:7" x14ac:dyDescent="0.3">
      <c r="A1" t="s">
        <v>169</v>
      </c>
      <c r="B1">
        <v>1</v>
      </c>
      <c r="C1" s="1"/>
      <c r="D1">
        <v>60</v>
      </c>
      <c r="E1">
        <v>40</v>
      </c>
    </row>
    <row r="2" spans="1:7" x14ac:dyDescent="0.3">
      <c r="A2" s="2" t="s">
        <v>0</v>
      </c>
      <c r="B2">
        <v>1</v>
      </c>
      <c r="C2" s="3" t="s">
        <v>1</v>
      </c>
      <c r="D2" s="3" t="s">
        <v>2</v>
      </c>
      <c r="E2" s="4" t="s">
        <v>3</v>
      </c>
      <c r="F2" s="4" t="s">
        <v>4</v>
      </c>
      <c r="G2">
        <f t="shared" ref="G2:G41" ca="1" si="0">RAND()</f>
        <v>0.129764321967199</v>
      </c>
    </row>
    <row r="3" spans="1:7" x14ac:dyDescent="0.3">
      <c r="A3" s="11" t="s">
        <v>100</v>
      </c>
      <c r="B3">
        <v>1</v>
      </c>
      <c r="C3" s="8" t="s">
        <v>45</v>
      </c>
      <c r="D3" s="8" t="s">
        <v>46</v>
      </c>
      <c r="E3" s="8" t="s">
        <v>47</v>
      </c>
      <c r="F3" s="8" t="s">
        <v>101</v>
      </c>
      <c r="G3">
        <f t="shared" ca="1" si="0"/>
        <v>0.4212050629105808</v>
      </c>
    </row>
    <row r="4" spans="1:7" x14ac:dyDescent="0.3">
      <c r="A4" s="6" t="s">
        <v>39</v>
      </c>
      <c r="B4">
        <v>2</v>
      </c>
      <c r="C4" s="4" t="s">
        <v>40</v>
      </c>
      <c r="D4" s="4" t="s">
        <v>41</v>
      </c>
      <c r="E4" s="4" t="s">
        <v>42</v>
      </c>
      <c r="F4" s="4" t="s">
        <v>43</v>
      </c>
      <c r="G4">
        <f t="shared" ca="1" si="0"/>
        <v>0.45968790376850621</v>
      </c>
    </row>
    <row r="5" spans="1:7" x14ac:dyDescent="0.3">
      <c r="A5" s="9" t="s">
        <v>154</v>
      </c>
      <c r="B5">
        <v>2</v>
      </c>
      <c r="C5" s="8" t="s">
        <v>155</v>
      </c>
      <c r="D5" s="8" t="s">
        <v>156</v>
      </c>
      <c r="E5" s="8" t="s">
        <v>157</v>
      </c>
      <c r="F5" s="8" t="s">
        <v>158</v>
      </c>
      <c r="G5">
        <f t="shared" ca="1" si="0"/>
        <v>0.5904741901439865</v>
      </c>
    </row>
    <row r="6" spans="1:7" x14ac:dyDescent="0.3">
      <c r="A6" s="2" t="s">
        <v>20</v>
      </c>
      <c r="B6">
        <v>2</v>
      </c>
      <c r="C6" t="s">
        <v>21</v>
      </c>
      <c r="D6" t="s">
        <v>22</v>
      </c>
      <c r="E6" t="s">
        <v>23</v>
      </c>
      <c r="F6" t="s">
        <v>24</v>
      </c>
      <c r="G6">
        <f t="shared" ca="1" si="0"/>
        <v>5.5067870016951237E-2</v>
      </c>
    </row>
    <row r="7" spans="1:7" ht="105.6" x14ac:dyDescent="0.3">
      <c r="A7" s="9" t="s">
        <v>131</v>
      </c>
      <c r="B7">
        <v>2</v>
      </c>
      <c r="C7" s="8" t="s">
        <v>132</v>
      </c>
      <c r="D7" s="12" t="s">
        <v>133</v>
      </c>
      <c r="E7" s="8" t="s">
        <v>134</v>
      </c>
      <c r="F7" s="8" t="s">
        <v>135</v>
      </c>
      <c r="G7">
        <f t="shared" ca="1" si="0"/>
        <v>0.85737397280959682</v>
      </c>
    </row>
    <row r="8" spans="1:7" ht="304.2" x14ac:dyDescent="0.3">
      <c r="A8" s="9" t="s">
        <v>73</v>
      </c>
      <c r="B8">
        <v>4</v>
      </c>
      <c r="C8" s="8" t="s">
        <v>74</v>
      </c>
      <c r="D8" s="8" t="s">
        <v>75</v>
      </c>
      <c r="E8" s="8" t="s">
        <v>76</v>
      </c>
      <c r="F8" s="8" t="s">
        <v>77</v>
      </c>
      <c r="G8">
        <f t="shared" ca="1" si="0"/>
        <v>7.2445357981880898E-2</v>
      </c>
    </row>
    <row r="9" spans="1:7" ht="39.6" x14ac:dyDescent="0.3">
      <c r="A9" s="9" t="s">
        <v>127</v>
      </c>
      <c r="B9">
        <v>4</v>
      </c>
      <c r="C9" s="12" t="s">
        <v>128</v>
      </c>
      <c r="D9" s="12" t="s">
        <v>128</v>
      </c>
      <c r="E9" s="12" t="s">
        <v>129</v>
      </c>
      <c r="F9" s="8" t="s">
        <v>130</v>
      </c>
      <c r="G9">
        <f t="shared" ca="1" si="0"/>
        <v>0.43832453451881803</v>
      </c>
    </row>
    <row r="10" spans="1:7" x14ac:dyDescent="0.3">
      <c r="A10" s="9" t="s">
        <v>63</v>
      </c>
      <c r="B10">
        <v>4</v>
      </c>
      <c r="C10" s="8" t="s">
        <v>64</v>
      </c>
      <c r="D10" s="8" t="s">
        <v>65</v>
      </c>
      <c r="E10" s="8" t="s">
        <v>66</v>
      </c>
      <c r="F10" s="8" t="s">
        <v>67</v>
      </c>
      <c r="G10">
        <f t="shared" ca="1" si="0"/>
        <v>0.4785776293546522</v>
      </c>
    </row>
    <row r="11" spans="1:7" x14ac:dyDescent="0.3">
      <c r="A11" s="2" t="s">
        <v>5</v>
      </c>
      <c r="B11">
        <v>2</v>
      </c>
      <c r="C11" t="s">
        <v>6</v>
      </c>
      <c r="D11" t="s">
        <v>7</v>
      </c>
      <c r="E11" t="s">
        <v>8</v>
      </c>
      <c r="F11" t="s">
        <v>9</v>
      </c>
      <c r="G11">
        <f t="shared" ca="1" si="0"/>
        <v>0.37217041547759622</v>
      </c>
    </row>
    <row r="12" spans="1:7" ht="304.2" x14ac:dyDescent="0.3">
      <c r="A12" s="6" t="s">
        <v>30</v>
      </c>
      <c r="B12">
        <v>2</v>
      </c>
      <c r="C12" t="s">
        <v>31</v>
      </c>
      <c r="D12" t="s">
        <v>32</v>
      </c>
      <c r="E12" t="s">
        <v>33</v>
      </c>
      <c r="F12" t="s">
        <v>34</v>
      </c>
      <c r="G12">
        <f t="shared" ca="1" si="0"/>
        <v>0.93856471829960919</v>
      </c>
    </row>
    <row r="13" spans="1:7" x14ac:dyDescent="0.3">
      <c r="A13" s="9" t="s">
        <v>142</v>
      </c>
      <c r="B13">
        <v>4</v>
      </c>
      <c r="C13" s="8" t="s">
        <v>143</v>
      </c>
      <c r="D13" s="8" t="s">
        <v>75</v>
      </c>
      <c r="E13" s="8" t="s">
        <v>144</v>
      </c>
      <c r="F13" s="8" t="s">
        <v>113</v>
      </c>
      <c r="G13">
        <f t="shared" ca="1" si="0"/>
        <v>0.94668079344564959</v>
      </c>
    </row>
    <row r="14" spans="1:7" x14ac:dyDescent="0.3">
      <c r="A14" s="9" t="s">
        <v>137</v>
      </c>
      <c r="B14">
        <v>1</v>
      </c>
      <c r="C14" s="8" t="s">
        <v>138</v>
      </c>
      <c r="D14" s="8" t="s">
        <v>139</v>
      </c>
      <c r="E14" s="8" t="s">
        <v>140</v>
      </c>
      <c r="F14" s="8" t="s">
        <v>141</v>
      </c>
      <c r="G14">
        <f t="shared" ca="1" si="0"/>
        <v>0.88879153799402455</v>
      </c>
    </row>
    <row r="15" spans="1:7" ht="20.399999999999999" x14ac:dyDescent="0.3">
      <c r="A15" s="10" t="s">
        <v>80</v>
      </c>
      <c r="B15">
        <v>2</v>
      </c>
      <c r="C15" s="8" t="s">
        <v>87</v>
      </c>
      <c r="D15" s="8" t="s">
        <v>88</v>
      </c>
      <c r="E15" s="8" t="s">
        <v>89</v>
      </c>
      <c r="F15" s="8" t="s">
        <v>90</v>
      </c>
      <c r="G15">
        <f t="shared" ca="1" si="0"/>
        <v>3.3447904277526308E-2</v>
      </c>
    </row>
    <row r="16" spans="1:7" x14ac:dyDescent="0.3">
      <c r="A16" s="9" t="s">
        <v>80</v>
      </c>
      <c r="B16">
        <v>1</v>
      </c>
      <c r="C16" s="8" t="s">
        <v>150</v>
      </c>
      <c r="D16" s="8" t="s">
        <v>151</v>
      </c>
      <c r="E16" s="8" t="s">
        <v>152</v>
      </c>
      <c r="F16" s="8" t="s">
        <v>153</v>
      </c>
      <c r="G16">
        <f t="shared" ca="1" si="0"/>
        <v>9.0417303544705452E-2</v>
      </c>
    </row>
    <row r="17" spans="1:7" ht="216" x14ac:dyDescent="0.3">
      <c r="A17" s="7" t="s">
        <v>44</v>
      </c>
      <c r="B17">
        <v>1</v>
      </c>
      <c r="C17" s="8" t="s">
        <v>45</v>
      </c>
      <c r="D17" s="8" t="s">
        <v>46</v>
      </c>
      <c r="E17" s="8" t="s">
        <v>47</v>
      </c>
      <c r="F17" s="8" t="s">
        <v>48</v>
      </c>
      <c r="G17">
        <f t="shared" ca="1" si="0"/>
        <v>0.71165744525315211</v>
      </c>
    </row>
    <row r="18" spans="1:7" x14ac:dyDescent="0.3">
      <c r="A18" s="9" t="s">
        <v>145</v>
      </c>
      <c r="B18">
        <v>3</v>
      </c>
      <c r="C18" s="8" t="s">
        <v>146</v>
      </c>
      <c r="D18" s="8" t="s">
        <v>147</v>
      </c>
      <c r="E18" s="8" t="s">
        <v>148</v>
      </c>
      <c r="F18" s="8" t="s">
        <v>149</v>
      </c>
      <c r="G18">
        <f t="shared" ca="1" si="0"/>
        <v>0.57775311510159932</v>
      </c>
    </row>
    <row r="19" spans="1:7" x14ac:dyDescent="0.3">
      <c r="A19" s="9" t="s">
        <v>68</v>
      </c>
      <c r="B19">
        <v>2</v>
      </c>
      <c r="C19" t="s">
        <v>69</v>
      </c>
      <c r="D19" t="s">
        <v>71</v>
      </c>
      <c r="E19" t="s">
        <v>70</v>
      </c>
      <c r="F19" t="s">
        <v>72</v>
      </c>
      <c r="G19">
        <f t="shared" ca="1" si="0"/>
        <v>0.77912618755581697</v>
      </c>
    </row>
    <row r="20" spans="1:7" x14ac:dyDescent="0.3">
      <c r="A20" s="9" t="s">
        <v>103</v>
      </c>
      <c r="B20">
        <v>3</v>
      </c>
      <c r="C20" s="8" t="s">
        <v>97</v>
      </c>
      <c r="D20" s="8" t="s">
        <v>98</v>
      </c>
      <c r="E20" s="8" t="s">
        <v>99</v>
      </c>
      <c r="F20" s="8" t="s">
        <v>70</v>
      </c>
      <c r="G20">
        <f t="shared" ca="1" si="0"/>
        <v>0.82154249241797961</v>
      </c>
    </row>
    <row r="21" spans="1:7" x14ac:dyDescent="0.3">
      <c r="A21" s="9" t="s">
        <v>54</v>
      </c>
      <c r="B21">
        <v>3</v>
      </c>
      <c r="C21" s="8" t="s">
        <v>55</v>
      </c>
      <c r="D21" s="8" t="s">
        <v>56</v>
      </c>
      <c r="E21" s="8" t="s">
        <v>57</v>
      </c>
      <c r="F21" s="8" t="s">
        <v>58</v>
      </c>
      <c r="G21">
        <f t="shared" ca="1" si="0"/>
        <v>0.46294633581985167</v>
      </c>
    </row>
    <row r="22" spans="1:7" x14ac:dyDescent="0.3">
      <c r="A22" s="9" t="s">
        <v>104</v>
      </c>
      <c r="B22">
        <v>4</v>
      </c>
      <c r="C22" s="8" t="s">
        <v>105</v>
      </c>
      <c r="D22" s="8" t="s">
        <v>106</v>
      </c>
      <c r="E22" s="8" t="s">
        <v>107</v>
      </c>
      <c r="F22" s="8" t="s">
        <v>108</v>
      </c>
      <c r="G22">
        <f t="shared" ca="1" si="0"/>
        <v>0.17356423746107208</v>
      </c>
    </row>
    <row r="23" spans="1:7" x14ac:dyDescent="0.3">
      <c r="A23" s="9" t="s">
        <v>91</v>
      </c>
      <c r="B23">
        <v>1</v>
      </c>
      <c r="C23" s="8" t="s">
        <v>92</v>
      </c>
      <c r="D23" s="8" t="s">
        <v>93</v>
      </c>
      <c r="E23" s="8" t="s">
        <v>94</v>
      </c>
      <c r="F23" s="8" t="s">
        <v>95</v>
      </c>
      <c r="G23">
        <f t="shared" ca="1" si="0"/>
        <v>0.48884259163018229</v>
      </c>
    </row>
    <row r="24" spans="1:7" x14ac:dyDescent="0.3">
      <c r="A24" s="9" t="s">
        <v>136</v>
      </c>
      <c r="B24">
        <v>4</v>
      </c>
      <c r="C24" s="8" t="s">
        <v>97</v>
      </c>
      <c r="D24" s="8" t="s">
        <v>98</v>
      </c>
      <c r="E24" s="8" t="s">
        <v>99</v>
      </c>
      <c r="F24" s="8" t="s">
        <v>70</v>
      </c>
      <c r="G24">
        <f t="shared" ca="1" si="0"/>
        <v>0.38179207460437514</v>
      </c>
    </row>
    <row r="25" spans="1:7" x14ac:dyDescent="0.3">
      <c r="A25" s="2" t="s">
        <v>10</v>
      </c>
      <c r="B25">
        <v>2</v>
      </c>
      <c r="C25" s="4" t="s">
        <v>11</v>
      </c>
      <c r="D25" s="4" t="s">
        <v>12</v>
      </c>
      <c r="E25" s="4" t="s">
        <v>13</v>
      </c>
      <c r="F25" s="4" t="s">
        <v>14</v>
      </c>
      <c r="G25">
        <f t="shared" ca="1" si="0"/>
        <v>0.31751811217052917</v>
      </c>
    </row>
    <row r="26" spans="1:7" ht="105.6" x14ac:dyDescent="0.3">
      <c r="A26" s="5" t="s">
        <v>25</v>
      </c>
      <c r="B26">
        <v>1</v>
      </c>
      <c r="C26" s="4" t="s">
        <v>26</v>
      </c>
      <c r="D26" s="4" t="s">
        <v>27</v>
      </c>
      <c r="E26" s="4" t="s">
        <v>28</v>
      </c>
      <c r="F26" s="4" t="s">
        <v>29</v>
      </c>
      <c r="G26">
        <f t="shared" ca="1" si="0"/>
        <v>0.34074394894357096</v>
      </c>
    </row>
    <row r="27" spans="1:7" x14ac:dyDescent="0.3">
      <c r="A27" s="2" t="s">
        <v>15</v>
      </c>
      <c r="B27">
        <v>1</v>
      </c>
      <c r="C27" s="4" t="s">
        <v>16</v>
      </c>
      <c r="D27" s="4" t="s">
        <v>17</v>
      </c>
      <c r="E27" s="3" t="s">
        <v>18</v>
      </c>
      <c r="F27" s="4" t="s">
        <v>19</v>
      </c>
      <c r="G27">
        <f t="shared" ca="1" si="0"/>
        <v>0.68589912512401774</v>
      </c>
    </row>
    <row r="28" spans="1:7" x14ac:dyDescent="0.3">
      <c r="A28" s="9" t="s">
        <v>96</v>
      </c>
      <c r="B28">
        <v>3</v>
      </c>
      <c r="C28" s="8" t="s">
        <v>97</v>
      </c>
      <c r="D28" s="8" t="s">
        <v>98</v>
      </c>
      <c r="E28" s="8" t="s">
        <v>99</v>
      </c>
      <c r="F28" s="8" t="s">
        <v>70</v>
      </c>
      <c r="G28">
        <f t="shared" ca="1" si="0"/>
        <v>0.73864252905294869</v>
      </c>
    </row>
    <row r="29" spans="1:7" x14ac:dyDescent="0.3">
      <c r="A29" s="9" t="s">
        <v>109</v>
      </c>
      <c r="B29">
        <v>3</v>
      </c>
      <c r="C29" s="8" t="s">
        <v>110</v>
      </c>
      <c r="D29" s="8" t="s">
        <v>111</v>
      </c>
      <c r="E29" s="8" t="s">
        <v>112</v>
      </c>
      <c r="F29" s="8" t="s">
        <v>113</v>
      </c>
      <c r="G29">
        <f t="shared" ca="1" si="0"/>
        <v>0.47236906685932256</v>
      </c>
    </row>
    <row r="30" spans="1:7" x14ac:dyDescent="0.3">
      <c r="A30" s="9" t="s">
        <v>78</v>
      </c>
      <c r="B30">
        <v>2</v>
      </c>
      <c r="C30" s="8" t="s">
        <v>81</v>
      </c>
      <c r="D30" s="8" t="s">
        <v>7</v>
      </c>
      <c r="E30" s="8" t="s">
        <v>82</v>
      </c>
      <c r="F30" s="8" t="s">
        <v>83</v>
      </c>
      <c r="G30">
        <f t="shared" ca="1" si="0"/>
        <v>0.99160901653554279</v>
      </c>
    </row>
    <row r="31" spans="1:7" x14ac:dyDescent="0.3">
      <c r="A31" s="9" t="s">
        <v>164</v>
      </c>
      <c r="B31">
        <v>2</v>
      </c>
      <c r="C31" s="8" t="s">
        <v>165</v>
      </c>
      <c r="D31" s="8" t="s">
        <v>166</v>
      </c>
      <c r="E31" s="8" t="s">
        <v>167</v>
      </c>
      <c r="F31" s="8" t="s">
        <v>168</v>
      </c>
      <c r="G31">
        <f t="shared" ca="1" si="0"/>
        <v>0.71245637152913177</v>
      </c>
    </row>
    <row r="32" spans="1:7" ht="92.4" x14ac:dyDescent="0.3">
      <c r="A32" s="9" t="s">
        <v>80</v>
      </c>
      <c r="B32">
        <v>3</v>
      </c>
      <c r="C32" s="8" t="s">
        <v>124</v>
      </c>
      <c r="D32" s="12" t="s">
        <v>125</v>
      </c>
      <c r="E32" s="8" t="s">
        <v>126</v>
      </c>
      <c r="F32" s="8" t="s">
        <v>126</v>
      </c>
      <c r="G32">
        <f t="shared" ca="1" si="0"/>
        <v>0.80123323048232764</v>
      </c>
    </row>
    <row r="33" spans="1:7" x14ac:dyDescent="0.3">
      <c r="A33" t="s">
        <v>36</v>
      </c>
      <c r="B33">
        <v>1</v>
      </c>
      <c r="C33" t="b">
        <v>1</v>
      </c>
      <c r="D33" t="b">
        <v>0</v>
      </c>
      <c r="E33" t="s">
        <v>37</v>
      </c>
      <c r="F33" t="s">
        <v>38</v>
      </c>
      <c r="G33">
        <f t="shared" ca="1" si="0"/>
        <v>0.65076478575504149</v>
      </c>
    </row>
    <row r="34" spans="1:7" x14ac:dyDescent="0.3">
      <c r="A34" s="9" t="s">
        <v>119</v>
      </c>
      <c r="B34">
        <v>1</v>
      </c>
      <c r="C34" s="8" t="s">
        <v>120</v>
      </c>
      <c r="D34" s="8" t="s">
        <v>121</v>
      </c>
      <c r="E34" s="8" t="s">
        <v>122</v>
      </c>
      <c r="F34" s="8" t="s">
        <v>123</v>
      </c>
      <c r="G34">
        <f t="shared" ca="1" si="0"/>
        <v>0.12198463132729798</v>
      </c>
    </row>
    <row r="35" spans="1:7" x14ac:dyDescent="0.3">
      <c r="A35" t="s">
        <v>59</v>
      </c>
      <c r="B35">
        <v>2</v>
      </c>
      <c r="C35" t="s">
        <v>60</v>
      </c>
      <c r="D35" t="s">
        <v>61</v>
      </c>
      <c r="E35" t="s">
        <v>62</v>
      </c>
      <c r="F35" t="s">
        <v>6</v>
      </c>
      <c r="G35">
        <f t="shared" ca="1" si="0"/>
        <v>0.11080143402886189</v>
      </c>
    </row>
    <row r="36" spans="1:7" x14ac:dyDescent="0.3">
      <c r="A36" s="9" t="s">
        <v>159</v>
      </c>
      <c r="B36">
        <v>3</v>
      </c>
      <c r="C36" s="8" t="s">
        <v>160</v>
      </c>
      <c r="D36" s="8" t="s">
        <v>161</v>
      </c>
      <c r="E36" s="8" t="s">
        <v>162</v>
      </c>
      <c r="F36" s="8" t="s">
        <v>163</v>
      </c>
      <c r="G36">
        <f t="shared" ca="1" si="0"/>
        <v>0.90182936147441828</v>
      </c>
    </row>
    <row r="37" spans="1:7" x14ac:dyDescent="0.3">
      <c r="A37" s="9" t="s">
        <v>114</v>
      </c>
      <c r="B37">
        <v>4</v>
      </c>
      <c r="C37" s="8" t="s">
        <v>115</v>
      </c>
      <c r="D37" s="8" t="s">
        <v>116</v>
      </c>
      <c r="E37" s="8" t="s">
        <v>117</v>
      </c>
      <c r="F37" s="8" t="s">
        <v>118</v>
      </c>
      <c r="G37">
        <f t="shared" ca="1" si="0"/>
        <v>0.78931023400364497</v>
      </c>
    </row>
    <row r="38" spans="1:7" ht="244.8" x14ac:dyDescent="0.3">
      <c r="A38" s="7" t="s">
        <v>35</v>
      </c>
      <c r="B38">
        <v>1</v>
      </c>
      <c r="C38">
        <v>0</v>
      </c>
      <c r="D38">
        <v>1</v>
      </c>
      <c r="E38">
        <v>-1</v>
      </c>
      <c r="F38" t="s">
        <v>34</v>
      </c>
      <c r="G38">
        <f t="shared" ca="1" si="0"/>
        <v>0.70401740611282049</v>
      </c>
    </row>
    <row r="39" spans="1:7" x14ac:dyDescent="0.3">
      <c r="A39" s="9" t="s">
        <v>79</v>
      </c>
      <c r="B39">
        <v>4</v>
      </c>
      <c r="C39" s="8" t="s">
        <v>84</v>
      </c>
      <c r="D39" s="8" t="s">
        <v>85</v>
      </c>
      <c r="E39" s="8" t="s">
        <v>86</v>
      </c>
      <c r="F39" s="8" t="s">
        <v>67</v>
      </c>
      <c r="G39">
        <f t="shared" ca="1" si="0"/>
        <v>0.96449934542416105</v>
      </c>
    </row>
    <row r="40" spans="1:7" ht="93" x14ac:dyDescent="0.3">
      <c r="A40" s="11" t="s">
        <v>102</v>
      </c>
      <c r="B40">
        <v>3</v>
      </c>
      <c r="C40" s="8" t="s">
        <v>45</v>
      </c>
      <c r="D40" s="8" t="s">
        <v>46</v>
      </c>
      <c r="E40" s="8" t="s">
        <v>47</v>
      </c>
      <c r="F40" s="8" t="s">
        <v>101</v>
      </c>
      <c r="G40">
        <f t="shared" ca="1" si="0"/>
        <v>0.75706568265716279</v>
      </c>
    </row>
    <row r="41" spans="1:7" x14ac:dyDescent="0.3">
      <c r="A41" s="9" t="s">
        <v>49</v>
      </c>
      <c r="B41">
        <v>3</v>
      </c>
      <c r="C41" t="s">
        <v>50</v>
      </c>
      <c r="D41" t="s">
        <v>51</v>
      </c>
      <c r="E41" t="s">
        <v>52</v>
      </c>
      <c r="F41" t="s">
        <v>53</v>
      </c>
      <c r="G41">
        <f t="shared" ca="1" si="0"/>
        <v>0.85536638012607924</v>
      </c>
    </row>
  </sheetData>
  <sortState ref="A3:G41">
    <sortCondition descending="1" ref="G2"/>
  </sortState>
  <hyperlinks>
    <hyperlink ref="E2" r:id="rId1" display="javascript:void(0);"/>
    <hyperlink ref="F2" r:id="rId2" display="javascript:void(0);"/>
    <hyperlink ref="C25" r:id="rId3" display="javascript:void(0);"/>
    <hyperlink ref="D25" r:id="rId4" display="javascript:void(0);"/>
    <hyperlink ref="E25" r:id="rId5" display="javascript:void(0);"/>
    <hyperlink ref="F25" r:id="rId6" display="javascript:void(0);"/>
    <hyperlink ref="C27" r:id="rId7" display="javascript:void(0);"/>
    <hyperlink ref="D27" r:id="rId8" display="javascript:void(0);"/>
    <hyperlink ref="F27" r:id="rId9" display="javascript:void(0);"/>
    <hyperlink ref="C26" r:id="rId10" display="javascript:void(0);"/>
    <hyperlink ref="D26" r:id="rId11" display="javascript:void(0);"/>
    <hyperlink ref="E26" r:id="rId12" display="javascript:void(0);"/>
    <hyperlink ref="F26" r:id="rId13" display="javascript:void(0);"/>
    <hyperlink ref="C4" r:id="rId14" display="javascript:void(0);"/>
    <hyperlink ref="D4" r:id="rId15" display="javascript:void(0);"/>
    <hyperlink ref="E4" r:id="rId16" display="javascript:void(0);"/>
    <hyperlink ref="F4" r:id="rId17" display="javascript:void(0);"/>
  </hyperlinks>
  <pageMargins left="0.7" right="0.7" top="0.75" bottom="0.75" header="0.3" footer="0.3"/>
  <pageSetup paperSize="0" orientation="portrait" horizontalDpi="0" verticalDpi="0" copies="0"/>
  <drawing r:id="rId18"/>
  <legacyDrawing r:id="rId19"/>
  <controls>
    <mc:AlternateContent xmlns:mc="http://schemas.openxmlformats.org/markup-compatibility/2006">
      <mc:Choice Requires="x14">
        <control shapeId="1027" r:id="rId20" name="Control 3">
          <controlPr defaultSize="0" r:id="rId21">
            <anchor moveWithCells="1">
              <from>
                <xdr:col>3</xdr:col>
                <xdr:colOff>0</xdr:colOff>
                <xdr:row>6</xdr:row>
                <xdr:rowOff>76200</xdr:rowOff>
              </from>
              <to>
                <xdr:col>3</xdr:col>
                <xdr:colOff>297180</xdr:colOff>
                <xdr:row>6</xdr:row>
                <xdr:rowOff>373380</xdr:rowOff>
              </to>
            </anchor>
          </controlPr>
        </control>
      </mc:Choice>
      <mc:Fallback>
        <control shapeId="1027" r:id="rId20" name="Control 3"/>
      </mc:Fallback>
    </mc:AlternateContent>
    <mc:AlternateContent xmlns:mc="http://schemas.openxmlformats.org/markup-compatibility/2006">
      <mc:Choice Requires="x14">
        <control shapeId="1026" r:id="rId22" name="Control 2">
          <controlPr defaultSize="0" r:id="rId23">
            <anchor moveWithCells="1">
              <from>
                <xdr:col>2</xdr:col>
                <xdr:colOff>0</xdr:colOff>
                <xdr:row>6</xdr:row>
                <xdr:rowOff>76200</xdr:rowOff>
              </from>
              <to>
                <xdr:col>2</xdr:col>
                <xdr:colOff>297180</xdr:colOff>
                <xdr:row>6</xdr:row>
                <xdr:rowOff>373380</xdr:rowOff>
              </to>
            </anchor>
          </controlPr>
        </control>
      </mc:Choice>
      <mc:Fallback>
        <control shapeId="1026" r:id="rId22" name="Control 2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Liem</dc:creator>
  <cp:lastModifiedBy>Liem</cp:lastModifiedBy>
  <dcterms:created xsi:type="dcterms:W3CDTF">2020-11-01T02:49:30Z</dcterms:created>
  <dcterms:modified xsi:type="dcterms:W3CDTF">2020-11-03T03:22:06Z</dcterms:modified>
</cp:coreProperties>
</file>