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5875" windowHeight="19470"/>
  </bookViews>
  <sheets>
    <sheet name="Sheet2" sheetId="3" r:id="rId1"/>
    <sheet name="grp_by_hpa_cum_plot_by_incentiv" sheetId="1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<sst xmlns="http://schemas.openxmlformats.org/spreadsheetml/2006/main" count="63" uniqueCount="62">
  <si>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</si>
  <si>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</si>
  <si>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</si>
  <si>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</si>
  <si>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</si>
  <si>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</si>
  <si>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</si>
  <si>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</si>
  <si>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</si>
  <si>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</si>
  <si>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</si>
  <si>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</si>
  <si>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</si>
  <si>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</si>
  <si>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</si>
  <si>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</si>
  <si>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</si>
  <si>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</si>
  <si>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</si>
  <si>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</si>
  <si>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</si>
  <si>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</si>
  <si>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</si>
  <si>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</si>
  <si>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</si>
  <si>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</si>
  <si>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</si>
  <si>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</si>
  <si>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</si>
  <si>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</si>
  <si>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</si>
  <si>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</si>
  <si>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</si>
  <si>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</si>
  <si>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</si>
  <si>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</si>
  <si>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</si>
  <si>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</si>
  <si>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</si>
  <si>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</si>
  <si>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</si>
  <si>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turn_lohpa_wala_mult</t>
  </si>
  <si>
    <t>turn_hihpa_wala_mult</t>
  </si>
  <si>
    <t>turn_pct_hihpa_wala_mult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</si>
  <si>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</si>
  <si>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</si>
  <si>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</si>
  <si>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</si>
  <si>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</si>
  <si>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</si>
  <si>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</si>
  <si>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</si>
  <si>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</si>
  <si>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</si>
  <si>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</si>
  <si>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</si>
  <si>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</si>
  <si>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</si>
  <si>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NA</t>
  </si>
  <si>
    <t>Row Labels</t>
  </si>
  <si>
    <t>Column Labels</t>
  </si>
  <si>
    <t>Sum of actual.smm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</si>
</sst>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[grp_by_hpa_cum_plot_by_incentive_07_25_16_28.xlsx]Sheet2!PivotTable3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Sheet2!$A$3:$A$12</c:f>
              <c:strCache>
                <c:ptCount val="10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</c:strCache>
            </c:strRef>
          </c:cat>
          <c:val>
            <c:numRef>
              <c:f>Sheet2!$B$3:$B$12</c:f>
              <c:numCache>
                <c:formatCode>0.00</c:formatCode>
                <c:ptCount val="10"/>
                <c:pt idx="0">
                  <c:v>1.49358329880239E-2</c:v>
                </c:pt>
                <c:pt idx="1">
                  <c:v>0.31503055542431602</c:v>
                </c:pt>
                <c:pt idx="2">
                  <c:v>0.60866741632931098</c:v>
                </c:pt>
                <c:pt idx="3">
                  <c:v>0.83793201041254295</c:v>
                </c:pt>
                <c:pt idx="4">
                  <c:v>1.2474831793179599</c:v>
                </c:pt>
                <c:pt idx="5">
                  <c:v>1.79165800659542</c:v>
                </c:pt>
                <c:pt idx="6">
                  <c:v>2.3629687869456402</c:v>
                </c:pt>
                <c:pt idx="7">
                  <c:v>2.4509095017468399</c:v>
                </c:pt>
                <c:pt idx="8">
                  <c:v>2.1953520755391098</c:v>
                </c:pt>
                <c:pt idx="9">
                  <c:v>2.34800785370056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strRef>
              <c:f>Sheet2!$A$3:$A$12</c:f>
              <c:strCache>
                <c:ptCount val="10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</c:strCache>
            </c:strRef>
          </c:cat>
          <c:val>
            <c:numRef>
              <c:f>Sheet2!$C$3:$C$12</c:f>
              <c:numCache>
                <c:formatCode>0.00</c:formatCode>
                <c:ptCount val="10"/>
                <c:pt idx="0">
                  <c:v>0.67773605352985</c:v>
                </c:pt>
                <c:pt idx="1">
                  <c:v>0.70751387140736599</c:v>
                </c:pt>
                <c:pt idx="2">
                  <c:v>0.73510201697425004</c:v>
                </c:pt>
                <c:pt idx="3">
                  <c:v>1.0091370367960999</c:v>
                </c:pt>
                <c:pt idx="4">
                  <c:v>1.4773875454362899</c:v>
                </c:pt>
                <c:pt idx="5">
                  <c:v>2.17772023284228</c:v>
                </c:pt>
                <c:pt idx="6">
                  <c:v>2.9221452660587302</c:v>
                </c:pt>
                <c:pt idx="7">
                  <c:v>3.1632857061089701</c:v>
                </c:pt>
                <c:pt idx="8">
                  <c:v>3.06624028253992</c:v>
                </c:pt>
                <c:pt idx="9">
                  <c:v>2.5361686017366698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cat>
            <c:strRef>
              <c:f>Sheet2!$A$3:$A$12</c:f>
              <c:strCache>
                <c:ptCount val="10"/>
                <c:pt idx="0">
                  <c:v>-50</c:v>
                </c:pt>
                <c:pt idx="1">
                  <c:v>-25</c:v>
                </c:pt>
                <c:pt idx="2">
                  <c:v>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  <c:pt idx="9">
                  <c:v>175</c:v>
                </c:pt>
              </c:strCache>
            </c:strRef>
          </c:cat>
          <c:val>
            <c:numRef>
              <c:f>Sheet2!$D$3:$D$12</c:f>
              <c:numCache>
                <c:formatCode>0.00</c:formatCode>
                <c:ptCount val="10"/>
                <c:pt idx="0">
                  <c:v>0.43960673629177599</c:v>
                </c:pt>
                <c:pt idx="1">
                  <c:v>0.48982318295438998</c:v>
                </c:pt>
                <c:pt idx="2">
                  <c:v>0.832478232145623</c:v>
                </c:pt>
                <c:pt idx="3">
                  <c:v>1.0884139001683999</c:v>
                </c:pt>
                <c:pt idx="4">
                  <c:v>1.31873328043339</c:v>
                </c:pt>
                <c:pt idx="5">
                  <c:v>2.0931414142097999</c:v>
                </c:pt>
                <c:pt idx="6">
                  <c:v>2.8753508426486198</c:v>
                </c:pt>
                <c:pt idx="7">
                  <c:v>3.22649773381979</c:v>
                </c:pt>
                <c:pt idx="8">
                  <c:v>3.2646430364417101</c:v>
                </c:pt>
                <c:pt idx="9">
                  <c:v>2.7447754888301201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474432"/>
        <c:axId val="567738368"/>
      </c:lineChart>
      <c:catAx>
        <c:axId val="567474432"/>
        <c:scaling>
          <c:orientation val="minMax"/>
        </c:scaling>
        <c:delete val="0"/>
        <c:axPos val="b"/>
        <c:majorTickMark val="out"/>
        <c:minorTickMark val="none"/>
        <c:tickLblPos val="nextTo"/>
        <c:crossAx val="567738368"/>
        <c:crosses val="autoZero"/>
        <c:auto val="1"/>
        <c:lblAlgn val="ctr"/>
        <c:lblOffset val="100"/>
        <c:noMultiLvlLbl val="0"/>
      </c:catAx>
      <c:valAx>
        <c:axId val="5677383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67474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561975</xdr:colOff>
      <xdr:row>2</xdr:row>
      <xdr:rowOff>104774</xdr:rowOff>
    </xdr:from>
    <xdr:to>
      <xdr:col>20</xdr:col>
      <xdr:colOff>561975</xdr:colOff>
      <xdr:row>27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306.6930244213" createdVersion="4" refreshedVersion="4" minRefreshableVersion="3" recordCount="46">
  <cacheSource type="worksheet">
    <worksheetSource ref="B1:E1048576" sheet="grp_by_hpa_cum_plot_by_incentiv"/>
  </cacheSource>
  <cacheFields count="4">
    <cacheField name="grp" numFmtId="0">
      <sharedItems containsString="0" containsBlank="1" containsNumber="1" containsInteger="1" minValue="10" maxValue="30" count="4">
        <n v="10"/>
        <n v="20"/>
        <n v="30"/>
        <m/>
      </sharedItems>
    </cacheField>
    <cacheField name="x" numFmtId="0">
      <sharedItems containsString="0" containsBlank="1" containsNumber="1" containsInteger="1" minValue="-125" maxValue="250" count="17">
        <n v="-125"/>
        <n v="-100"/>
        <n v="-75"/>
        <n v="-50"/>
        <n v="-25"/>
        <n v="0"/>
        <n v="25"/>
        <n v="50"/>
        <n v="75"/>
        <n v="100"/>
        <n v="125"/>
        <n v="150"/>
        <n v="175"/>
        <n v="200"/>
        <n v="225"/>
        <n v="250"/>
        <m/>
      </sharedItems>
    </cacheField>
    <cacheField name="actual.smm" numFmtId="0">
      <sharedItems containsString="0" containsBlank="1" containsNumber="1" minValue="0" maxValue="4.69567600283583"/>
    </cacheField>
    <cacheField name="model.smm" numFmtId="0">
      <sharedItems containsString="0" containsBlank="1" containsNumber="1" minValue="0.30782955625240299" maxValue="3.00948596942513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x v="0"/>
    <x v="0"/>
    <n v="0"/>
    <n v="0.30782955625240299"/>
  </r>
  <r>
    <x v="0"/>
    <x v="1"/>
    <n v="0"/>
    <n v="0.34988951467213802"/>
  </r>
  <r>
    <x v="0"/>
    <x v="2"/>
    <n v="2.3200232245643299E-2"/>
    <n v="0.42271595255080402"/>
  </r>
  <r>
    <x v="0"/>
    <x v="3"/>
    <n v="1.49358329880239E-2"/>
    <n v="0.50995019457891"/>
  </r>
  <r>
    <x v="0"/>
    <x v="4"/>
    <n v="0.31503055542431602"/>
    <n v="0.52914826640141199"/>
  </r>
  <r>
    <x v="0"/>
    <x v="5"/>
    <n v="0.60866741632931098"/>
    <n v="0.737664650106158"/>
  </r>
  <r>
    <x v="0"/>
    <x v="6"/>
    <n v="0.83793201041254295"/>
    <n v="0.99537434489436605"/>
  </r>
  <r>
    <x v="0"/>
    <x v="7"/>
    <n v="1.2474831793179599"/>
    <n v="1.31038429822258"/>
  </r>
  <r>
    <x v="0"/>
    <x v="8"/>
    <n v="1.79165800659542"/>
    <n v="1.75447912082514"/>
  </r>
  <r>
    <x v="0"/>
    <x v="9"/>
    <n v="2.3629687869456402"/>
    <n v="2.3017990113264402"/>
  </r>
  <r>
    <x v="0"/>
    <x v="10"/>
    <n v="2.4509095017468399"/>
    <n v="2.5956257782550201"/>
  </r>
  <r>
    <x v="0"/>
    <x v="11"/>
    <n v="2.1953520755391098"/>
    <n v="2.7966280358140101"/>
  </r>
  <r>
    <x v="0"/>
    <x v="12"/>
    <n v="2.34800785370056"/>
    <n v="2.5085346863643601"/>
  </r>
  <r>
    <x v="0"/>
    <x v="13"/>
    <n v="8.2395415226621197E-3"/>
    <n v="2.1616125289047101"/>
  </r>
  <r>
    <x v="0"/>
    <x v="14"/>
    <n v="5.8422256147618101E-5"/>
    <n v="2.26325771335947"/>
  </r>
  <r>
    <x v="1"/>
    <x v="1"/>
    <n v="0"/>
    <n v="0.51678277301770303"/>
  </r>
  <r>
    <x v="1"/>
    <x v="2"/>
    <n v="3.5350901354795901"/>
    <n v="0.55310603527646196"/>
  </r>
  <r>
    <x v="1"/>
    <x v="3"/>
    <n v="0.67773605352985"/>
    <n v="0.63587590659106696"/>
  </r>
  <r>
    <x v="1"/>
    <x v="4"/>
    <n v="0.70751387140736599"/>
    <n v="0.67110717954768595"/>
  </r>
  <r>
    <x v="1"/>
    <x v="5"/>
    <n v="0.73510201697425004"/>
    <n v="0.88977340355314305"/>
  </r>
  <r>
    <x v="1"/>
    <x v="6"/>
    <n v="1.0091370367960999"/>
    <n v="1.1766856810817701"/>
  </r>
  <r>
    <x v="1"/>
    <x v="7"/>
    <n v="1.4773875454362899"/>
    <n v="1.48194061778115"/>
  </r>
  <r>
    <x v="1"/>
    <x v="8"/>
    <n v="2.17772023284228"/>
    <n v="1.9222984798206399"/>
  </r>
  <r>
    <x v="1"/>
    <x v="9"/>
    <n v="2.9221452660587302"/>
    <n v="2.4592734141833099"/>
  </r>
  <r>
    <x v="1"/>
    <x v="10"/>
    <n v="3.1632857061089701"/>
    <n v="2.7209439198081502"/>
  </r>
  <r>
    <x v="1"/>
    <x v="11"/>
    <n v="3.06624028253992"/>
    <n v="2.8916385907992299"/>
  </r>
  <r>
    <x v="1"/>
    <x v="12"/>
    <n v="2.5361686017366698"/>
    <n v="2.6216645635543898"/>
  </r>
  <r>
    <x v="1"/>
    <x v="13"/>
    <n v="3.0364067847504299"/>
    <n v="2.6299054710757699"/>
  </r>
  <r>
    <x v="1"/>
    <x v="14"/>
    <n v="5.2839495827854001E-2"/>
    <n v="2.57346788654118"/>
  </r>
  <r>
    <x v="1"/>
    <x v="15"/>
    <n v="0.165076599562895"/>
    <n v="2.3436107023669499"/>
  </r>
  <r>
    <x v="2"/>
    <x v="1"/>
    <n v="2.0838678301733299E-3"/>
    <n v="0.50981981762695405"/>
  </r>
  <r>
    <x v="2"/>
    <x v="2"/>
    <n v="2.4642478567488801E-2"/>
    <n v="0.55071088618953801"/>
  </r>
  <r>
    <x v="2"/>
    <x v="3"/>
    <n v="0.43960673629177599"/>
    <n v="0.67692227375958802"/>
  </r>
  <r>
    <x v="2"/>
    <x v="4"/>
    <n v="0.48982318295438998"/>
    <n v="0.72222964665848099"/>
  </r>
  <r>
    <x v="2"/>
    <x v="5"/>
    <n v="0.832478232145623"/>
    <n v="0.99623267447328301"/>
  </r>
  <r>
    <x v="2"/>
    <x v="6"/>
    <n v="1.0884139001683999"/>
    <n v="1.29465482059374"/>
  </r>
  <r>
    <x v="2"/>
    <x v="7"/>
    <n v="1.31873328043339"/>
    <n v="1.5636357528907301"/>
  </r>
  <r>
    <x v="2"/>
    <x v="8"/>
    <n v="2.0931414142097999"/>
    <n v="1.9679817722903901"/>
  </r>
  <r>
    <x v="2"/>
    <x v="9"/>
    <n v="2.8753508426486198"/>
    <n v="2.5284897367857599"/>
  </r>
  <r>
    <x v="2"/>
    <x v="10"/>
    <n v="3.22649773381979"/>
    <n v="2.8401528487850598"/>
  </r>
  <r>
    <x v="2"/>
    <x v="11"/>
    <n v="3.2646430364417101"/>
    <n v="3.0094859694251399"/>
  </r>
  <r>
    <x v="2"/>
    <x v="12"/>
    <n v="2.7447754888301201"/>
    <n v="2.7663399327133198"/>
  </r>
  <r>
    <x v="2"/>
    <x v="13"/>
    <n v="4.0977609452978196"/>
    <n v="2.6436698511275298"/>
  </r>
  <r>
    <x v="2"/>
    <x v="14"/>
    <n v="4.69567600283583"/>
    <n v="2.2549096614745898"/>
  </r>
  <r>
    <x v="2"/>
    <x v="15"/>
    <n v="2.5719989262692802"/>
    <n v="2.767374666602"/>
  </r>
  <r>
    <x v="3"/>
    <x v="1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1:D12" firstHeaderRow="1" firstDataRow="2" firstDataCol="1"/>
  <pivotFields count="4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8">
        <item h="1" x="0"/>
        <item h="1" x="1"/>
        <item h="1"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t="default"/>
      </items>
    </pivotField>
    <pivotField dataField="1" showAll="0"/>
    <pivotField showAll="0"/>
  </pivotFields>
  <rowFields count="1">
    <field x="1"/>
  </rowFields>
  <rowItems count="10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3">
    <i>
      <x/>
    </i>
    <i>
      <x v="1"/>
    </i>
    <i>
      <x v="2"/>
    </i>
  </colItems>
  <dataFields count="1">
    <dataField name="Sum of actual.smm" fld="2" baseField="0" baseItem="0"/>
  </dataFields>
  <formats count="1">
    <format dxfId="4">
      <pivotArea collapsedLevelsAreSubtotals="1" fieldPosition="0">
        <references count="2">
          <reference field="0" count="3" selected="0">
            <x v="0"/>
            <x v="1"/>
            <x v="2"/>
          </reference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S34" sqref="S34"/>
    </sheetView>
  </sheetViews>
  <sheetFormatPr defaultRowHeight="15" x14ac:dyDescent="0.25"/>
  <cols>
    <col min="1" max="1" width="18" bestFit="1" customWidth="1"/>
    <col min="2" max="2" width="16.28515625" bestFit="1" customWidth="1"/>
    <col min="3" max="4" width="4.5703125" customWidth="1"/>
    <col min="5" max="5" width="7.28515625" bestFit="1" customWidth="1"/>
    <col min="6" max="6" width="12" bestFit="1" customWidth="1"/>
  </cols>
  <sheetData>
    <row r="1" spans="1:4" x14ac:dyDescent="0.25">
      <c r="A1" s="2" t="s">
        <v>61</v>
      </c>
      <c r="B1" s="2" t="s">
        <v>60</v>
      </c>
    </row>
    <row r="2" spans="1:4" x14ac:dyDescent="0.25">
      <c r="A2" s="2" t="s">
        <v>59</v>
      </c>
      <c r="B2">
        <v>10</v>
      </c>
      <c r="C2">
        <v>20</v>
      </c>
      <c r="D2">
        <v>30</v>
      </c>
    </row>
    <row r="3" spans="1:4" x14ac:dyDescent="0.25">
      <c r="A3" s="3">
        <v>-50</v>
      </c>
      <c r="B3" s="4">
        <v>1.49358329880239E-2</v>
      </c>
      <c r="C3" s="4">
        <v>0.67773605352985</v>
      </c>
      <c r="D3" s="4">
        <v>0.43960673629177599</v>
      </c>
    </row>
    <row r="4" spans="1:4" x14ac:dyDescent="0.25">
      <c r="A4" s="3">
        <v>-25</v>
      </c>
      <c r="B4" s="4">
        <v>0.31503055542431602</v>
      </c>
      <c r="C4" s="4">
        <v>0.70751387140736599</v>
      </c>
      <c r="D4" s="4">
        <v>0.48982318295438998</v>
      </c>
    </row>
    <row r="5" spans="1:4" x14ac:dyDescent="0.25">
      <c r="A5" s="3">
        <v>0</v>
      </c>
      <c r="B5" s="4">
        <v>0.60866741632931098</v>
      </c>
      <c r="C5" s="4">
        <v>0.73510201697425004</v>
      </c>
      <c r="D5" s="4">
        <v>0.832478232145623</v>
      </c>
    </row>
    <row r="6" spans="1:4" x14ac:dyDescent="0.25">
      <c r="A6" s="3">
        <v>25</v>
      </c>
      <c r="B6" s="4">
        <v>0.83793201041254295</v>
      </c>
      <c r="C6" s="4">
        <v>1.0091370367960999</v>
      </c>
      <c r="D6" s="4">
        <v>1.0884139001683999</v>
      </c>
    </row>
    <row r="7" spans="1:4" x14ac:dyDescent="0.25">
      <c r="A7" s="3">
        <v>50</v>
      </c>
      <c r="B7" s="4">
        <v>1.2474831793179599</v>
      </c>
      <c r="C7" s="4">
        <v>1.4773875454362899</v>
      </c>
      <c r="D7" s="4">
        <v>1.31873328043339</v>
      </c>
    </row>
    <row r="8" spans="1:4" x14ac:dyDescent="0.25">
      <c r="A8" s="3">
        <v>75</v>
      </c>
      <c r="B8" s="4">
        <v>1.79165800659542</v>
      </c>
      <c r="C8" s="4">
        <v>2.17772023284228</v>
      </c>
      <c r="D8" s="4">
        <v>2.0931414142097999</v>
      </c>
    </row>
    <row r="9" spans="1:4" x14ac:dyDescent="0.25">
      <c r="A9" s="3">
        <v>100</v>
      </c>
      <c r="B9" s="4">
        <v>2.3629687869456402</v>
      </c>
      <c r="C9" s="4">
        <v>2.9221452660587302</v>
      </c>
      <c r="D9" s="4">
        <v>2.8753508426486198</v>
      </c>
    </row>
    <row r="10" spans="1:4" x14ac:dyDescent="0.25">
      <c r="A10" s="3">
        <v>125</v>
      </c>
      <c r="B10" s="4">
        <v>2.4509095017468399</v>
      </c>
      <c r="C10" s="4">
        <v>3.1632857061089701</v>
      </c>
      <c r="D10" s="4">
        <v>3.22649773381979</v>
      </c>
    </row>
    <row r="11" spans="1:4" x14ac:dyDescent="0.25">
      <c r="A11" s="3">
        <v>150</v>
      </c>
      <c r="B11" s="4">
        <v>2.1953520755391098</v>
      </c>
      <c r="C11" s="4">
        <v>3.06624028253992</v>
      </c>
      <c r="D11" s="4">
        <v>3.2646430364417101</v>
      </c>
    </row>
    <row r="12" spans="1:4" x14ac:dyDescent="0.25">
      <c r="A12" s="3">
        <v>175</v>
      </c>
      <c r="B12" s="4">
        <v>2.34800785370056</v>
      </c>
      <c r="C12" s="4">
        <v>2.5361686017366698</v>
      </c>
      <c r="D12" s="4">
        <v>2.7447754888301201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6"/>
  <sheetViews>
    <sheetView workbookViewId="0">
      <selection activeCell="A2" sqref="A2:XFD46"/>
    </sheetView>
  </sheetViews>
  <sheetFormatPr defaultRowHeight="15" x14ac:dyDescent="0.25"/>
  <sheetData>
    <row r="1" spans="1:5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>
        <v>1</v>
      </c>
      <c r="B2">
        <v>10</v>
      </c>
      <c r="C2">
        <v>-125</v>
      </c>
      <c r="D2">
        <v>0</v>
      </c>
      <c r="E2">
        <v>0.30782955625240299</v>
      </c>
      <c r="F2">
        <v>0</v>
      </c>
      <c r="G2">
        <v>3.6320510204393099</v>
      </c>
      <c r="H2">
        <v>0</v>
      </c>
      <c r="I2">
        <v>0.30782955625240299</v>
      </c>
      <c r="J2">
        <v>4.284814453125E-2</v>
      </c>
      <c r="K2">
        <v>1.3073964292102001E-3</v>
      </c>
      <c r="L2">
        <v>0</v>
      </c>
      <c r="M2">
        <v>0.26367401529194301</v>
      </c>
      <c r="N2">
        <v>0</v>
      </c>
      <c r="O2">
        <v>0</v>
      </c>
      <c r="P2">
        <v>0</v>
      </c>
      <c r="Q2">
        <v>100</v>
      </c>
      <c r="R2">
        <v>100</v>
      </c>
      <c r="S2">
        <v>0</v>
      </c>
      <c r="T2">
        <v>0</v>
      </c>
      <c r="U2">
        <v>0</v>
      </c>
      <c r="V2">
        <v>0</v>
      </c>
      <c r="W2">
        <v>0</v>
      </c>
      <c r="X2">
        <v>-136.69999999999999</v>
      </c>
      <c r="Y2">
        <v>0</v>
      </c>
      <c r="Z2">
        <v>100</v>
      </c>
      <c r="AA2">
        <v>72.599999999999994</v>
      </c>
      <c r="AB2">
        <v>271.3</v>
      </c>
      <c r="AC2">
        <v>271.3</v>
      </c>
      <c r="AD2">
        <v>42</v>
      </c>
      <c r="AE2">
        <v>318</v>
      </c>
      <c r="AF2">
        <v>2.5</v>
      </c>
      <c r="AG2">
        <v>789</v>
      </c>
      <c r="AH2">
        <v>0</v>
      </c>
      <c r="AI2">
        <v>0</v>
      </c>
      <c r="AJ2">
        <v>164.8</v>
      </c>
      <c r="AK2">
        <v>54.5</v>
      </c>
      <c r="AL2">
        <v>-125.1</v>
      </c>
      <c r="AM2">
        <v>0.2969</v>
      </c>
      <c r="AN2">
        <v>1.0431999999999999</v>
      </c>
      <c r="AO2">
        <v>0.9</v>
      </c>
      <c r="AP2">
        <v>0.89337</v>
      </c>
      <c r="AQ2">
        <v>1.25</v>
      </c>
      <c r="AR2">
        <v>1.25</v>
      </c>
      <c r="AS2">
        <v>0</v>
      </c>
      <c r="AT2">
        <v>0.94594403778199998</v>
      </c>
      <c r="AU2">
        <v>0.99064596746386302</v>
      </c>
      <c r="AV2">
        <v>0.89774340115519502</v>
      </c>
      <c r="AW2">
        <v>0.82199999999999995</v>
      </c>
      <c r="AX2">
        <v>1</v>
      </c>
      <c r="AY2">
        <v>0.92210094874500004</v>
      </c>
      <c r="AZ2">
        <v>1</v>
      </c>
      <c r="BA2">
        <v>1</v>
      </c>
      <c r="BB2">
        <v>1</v>
      </c>
      <c r="BC2">
        <v>1</v>
      </c>
      <c r="BD2">
        <v>0.97</v>
      </c>
      <c r="BE2">
        <v>271318</v>
      </c>
      <c r="BF2" t="s">
        <v>58</v>
      </c>
      <c r="BG2">
        <v>1</v>
      </c>
    </row>
    <row r="3" spans="1:59" x14ac:dyDescent="0.25">
      <c r="A3">
        <v>2</v>
      </c>
      <c r="B3">
        <v>10</v>
      </c>
      <c r="C3">
        <v>-100</v>
      </c>
      <c r="D3">
        <v>0</v>
      </c>
      <c r="E3">
        <v>0.34988951467213802</v>
      </c>
      <c r="F3">
        <v>0</v>
      </c>
      <c r="G3">
        <v>4.1188101918825204</v>
      </c>
      <c r="H3">
        <v>0</v>
      </c>
      <c r="I3">
        <v>0.34988951467213802</v>
      </c>
      <c r="J3">
        <v>4.1753052920378703E-2</v>
      </c>
      <c r="K3">
        <v>1.29365643060451E-3</v>
      </c>
      <c r="L3">
        <v>0</v>
      </c>
      <c r="M3">
        <v>0.30684280532115499</v>
      </c>
      <c r="N3">
        <v>0</v>
      </c>
      <c r="O3">
        <v>0</v>
      </c>
      <c r="P3">
        <v>0</v>
      </c>
      <c r="Q3">
        <v>100</v>
      </c>
      <c r="R3">
        <v>100</v>
      </c>
      <c r="S3">
        <v>0</v>
      </c>
      <c r="T3">
        <v>0</v>
      </c>
      <c r="U3">
        <v>0</v>
      </c>
      <c r="V3">
        <v>0</v>
      </c>
      <c r="W3">
        <v>0</v>
      </c>
      <c r="X3">
        <v>-114.78376392585901</v>
      </c>
      <c r="Y3">
        <v>0</v>
      </c>
      <c r="Z3">
        <v>100</v>
      </c>
      <c r="AA3">
        <v>71.502854422677004</v>
      </c>
      <c r="AB3">
        <v>277.68375417811802</v>
      </c>
      <c r="AC3">
        <v>277.68375417811802</v>
      </c>
      <c r="AD3">
        <v>39.391237919866597</v>
      </c>
      <c r="AE3">
        <v>320.60876208013298</v>
      </c>
      <c r="AF3">
        <v>2.5</v>
      </c>
      <c r="AG3">
        <v>785.16225908227</v>
      </c>
      <c r="AH3">
        <v>0</v>
      </c>
      <c r="AI3">
        <v>0</v>
      </c>
      <c r="AJ3">
        <v>162.00378003270399</v>
      </c>
      <c r="AK3">
        <v>69.587411953095497</v>
      </c>
      <c r="AL3">
        <v>-141.98606003801001</v>
      </c>
      <c r="AM3">
        <v>0.47934013396655201</v>
      </c>
      <c r="AN3">
        <v>1.5794448678503299</v>
      </c>
      <c r="AO3">
        <v>0.9</v>
      </c>
      <c r="AP3">
        <v>0.89337</v>
      </c>
      <c r="AQ3">
        <v>1.25</v>
      </c>
      <c r="AR3">
        <v>1.25</v>
      </c>
      <c r="AS3">
        <v>0</v>
      </c>
      <c r="AT3">
        <v>0.99926678449194795</v>
      </c>
      <c r="AU3">
        <v>0.99152077448904696</v>
      </c>
      <c r="AV3">
        <v>0.89148191924314002</v>
      </c>
      <c r="AW3">
        <v>0.82967548183545903</v>
      </c>
      <c r="AX3">
        <v>1</v>
      </c>
      <c r="AY3">
        <v>0.92165301002473698</v>
      </c>
      <c r="AZ3">
        <v>1</v>
      </c>
      <c r="BA3">
        <v>1</v>
      </c>
      <c r="BB3">
        <v>1</v>
      </c>
      <c r="BC3">
        <v>1</v>
      </c>
      <c r="BD3">
        <v>0.97</v>
      </c>
      <c r="BE3">
        <v>1386988</v>
      </c>
      <c r="BF3">
        <v>0</v>
      </c>
      <c r="BG3">
        <v>5</v>
      </c>
    </row>
    <row r="4" spans="1:59" x14ac:dyDescent="0.25">
      <c r="A4">
        <v>3</v>
      </c>
      <c r="B4">
        <v>10</v>
      </c>
      <c r="C4">
        <v>-75</v>
      </c>
      <c r="D4">
        <v>2.3200232245643299E-2</v>
      </c>
      <c r="E4">
        <v>0.42271595255080402</v>
      </c>
      <c r="F4">
        <v>0.27804781601803402</v>
      </c>
      <c r="G4">
        <v>4.9563029003944603</v>
      </c>
      <c r="H4">
        <v>5.4883739555239397E-2</v>
      </c>
      <c r="I4">
        <v>0.39951572030516103</v>
      </c>
      <c r="J4">
        <v>4.3050747182620003E-2</v>
      </c>
      <c r="K4">
        <v>1.43705709867281E-3</v>
      </c>
      <c r="L4">
        <v>0</v>
      </c>
      <c r="M4">
        <v>0.37822814826951201</v>
      </c>
      <c r="N4">
        <v>0</v>
      </c>
      <c r="O4">
        <v>0</v>
      </c>
      <c r="P4">
        <v>0</v>
      </c>
      <c r="Q4">
        <v>100</v>
      </c>
      <c r="R4">
        <v>91.068309695620698</v>
      </c>
      <c r="S4">
        <v>0</v>
      </c>
      <c r="T4">
        <v>8.9316903043793108</v>
      </c>
      <c r="U4">
        <v>0</v>
      </c>
      <c r="V4">
        <v>8.9316903043793108</v>
      </c>
      <c r="W4">
        <v>0</v>
      </c>
      <c r="X4">
        <v>-86.503150438088099</v>
      </c>
      <c r="Y4">
        <v>0</v>
      </c>
      <c r="Z4">
        <v>100</v>
      </c>
      <c r="AA4">
        <v>67.943232377895797</v>
      </c>
      <c r="AB4">
        <v>247.769160596538</v>
      </c>
      <c r="AC4">
        <v>247.71956041649099</v>
      </c>
      <c r="AD4">
        <v>39.5038878855501</v>
      </c>
      <c r="AE4">
        <v>317.643343586166</v>
      </c>
      <c r="AF4">
        <v>2.6625291080440698</v>
      </c>
      <c r="AG4">
        <v>775.56063583323896</v>
      </c>
      <c r="AH4">
        <v>0</v>
      </c>
      <c r="AI4">
        <v>15.1432048628931</v>
      </c>
      <c r="AJ4">
        <v>160.851593410178</v>
      </c>
      <c r="AK4">
        <v>62.105135160290999</v>
      </c>
      <c r="AL4">
        <v>-137.73666464077601</v>
      </c>
      <c r="AM4">
        <v>0.771894251639343</v>
      </c>
      <c r="AN4">
        <v>2.6151805468795901</v>
      </c>
      <c r="AO4">
        <v>0.9</v>
      </c>
      <c r="AP4">
        <v>0.92908314755787902</v>
      </c>
      <c r="AQ4">
        <v>1.24941233999621</v>
      </c>
      <c r="AR4">
        <v>1.25</v>
      </c>
      <c r="AS4">
        <v>0</v>
      </c>
      <c r="AT4">
        <v>1.1137303154101801</v>
      </c>
      <c r="AU4">
        <v>0.99454863364734303</v>
      </c>
      <c r="AV4">
        <v>0.91861585204445295</v>
      </c>
      <c r="AW4">
        <v>0.84875262001177698</v>
      </c>
      <c r="AX4">
        <v>1</v>
      </c>
      <c r="AY4">
        <v>0.92378636803103797</v>
      </c>
      <c r="AZ4">
        <v>1</v>
      </c>
      <c r="BA4">
        <v>1</v>
      </c>
      <c r="BB4">
        <v>0.98838880260430695</v>
      </c>
      <c r="BC4">
        <v>1</v>
      </c>
      <c r="BD4">
        <v>0.97</v>
      </c>
      <c r="BE4">
        <v>3701253.5</v>
      </c>
      <c r="BF4">
        <v>1.32306705161792E-3</v>
      </c>
      <c r="BG4">
        <v>13</v>
      </c>
    </row>
    <row r="5" spans="1:59" x14ac:dyDescent="0.25">
      <c r="A5">
        <v>4</v>
      </c>
      <c r="B5">
        <v>10</v>
      </c>
      <c r="C5">
        <v>-50</v>
      </c>
      <c r="D5">
        <v>1.49358329880239E-2</v>
      </c>
      <c r="E5">
        <v>0.50995019457891</v>
      </c>
      <c r="F5">
        <v>0.17908283692221699</v>
      </c>
      <c r="G5">
        <v>5.9506541262561896</v>
      </c>
      <c r="H5">
        <v>2.9288807312559399E-2</v>
      </c>
      <c r="I5">
        <v>0.49501436159088602</v>
      </c>
      <c r="J5">
        <v>4.3810935328596597E-2</v>
      </c>
      <c r="K5">
        <v>4.80809194435691E-3</v>
      </c>
      <c r="L5">
        <v>0</v>
      </c>
      <c r="M5">
        <v>0.46133116730595602</v>
      </c>
      <c r="N5">
        <v>0</v>
      </c>
      <c r="O5">
        <v>0</v>
      </c>
      <c r="P5">
        <v>9.0157592756085201</v>
      </c>
      <c r="Q5">
        <v>90.984240724391498</v>
      </c>
      <c r="R5">
        <v>47.423694295598402</v>
      </c>
      <c r="S5">
        <v>32.658236066113403</v>
      </c>
      <c r="T5">
        <v>19.918069638288301</v>
      </c>
      <c r="U5">
        <v>0</v>
      </c>
      <c r="V5">
        <v>52.576305704401598</v>
      </c>
      <c r="W5">
        <v>0.128400481078875</v>
      </c>
      <c r="X5">
        <v>-58.892208865796903</v>
      </c>
      <c r="Y5">
        <v>0</v>
      </c>
      <c r="Z5">
        <v>100</v>
      </c>
      <c r="AA5">
        <v>59.115341387284197</v>
      </c>
      <c r="AB5">
        <v>266.45113455924798</v>
      </c>
      <c r="AC5">
        <v>266.07833888751401</v>
      </c>
      <c r="AD5">
        <v>38.696185691485603</v>
      </c>
      <c r="AE5">
        <v>316.50055308480302</v>
      </c>
      <c r="AF5">
        <v>2.9463915354034702</v>
      </c>
      <c r="AG5">
        <v>778.99105141114296</v>
      </c>
      <c r="AH5">
        <v>0</v>
      </c>
      <c r="AI5">
        <v>21.0484592680547</v>
      </c>
      <c r="AJ5">
        <v>158.757390613165</v>
      </c>
      <c r="AK5">
        <v>61.1607550122392</v>
      </c>
      <c r="AL5">
        <v>-78.766005826650598</v>
      </c>
      <c r="AM5">
        <v>2.0384254798633399</v>
      </c>
      <c r="AN5">
        <v>6.4833316563155003</v>
      </c>
      <c r="AO5">
        <v>0.9</v>
      </c>
      <c r="AP5">
        <v>1.0265636481212801</v>
      </c>
      <c r="AQ5">
        <v>1.2260111678179799</v>
      </c>
      <c r="AR5">
        <v>1.2469029052966301</v>
      </c>
      <c r="AS5">
        <v>2.3210775061059799E-2</v>
      </c>
      <c r="AT5">
        <v>1.2652123296562701</v>
      </c>
      <c r="AU5">
        <v>0.99948388418206402</v>
      </c>
      <c r="AV5">
        <v>0.90018535428000301</v>
      </c>
      <c r="AW5">
        <v>0.84141465901357004</v>
      </c>
      <c r="AX5">
        <v>1</v>
      </c>
      <c r="AY5">
        <v>0.93459719446565204</v>
      </c>
      <c r="AZ5">
        <v>1</v>
      </c>
      <c r="BA5">
        <v>1</v>
      </c>
      <c r="BB5">
        <v>0.93165080258427801</v>
      </c>
      <c r="BC5">
        <v>1</v>
      </c>
      <c r="BD5">
        <v>0.97</v>
      </c>
      <c r="BE5">
        <v>45451257.899999999</v>
      </c>
      <c r="BF5">
        <v>9.2501834291568304E-4</v>
      </c>
      <c r="BG5">
        <v>139</v>
      </c>
    </row>
    <row r="6" spans="1:59" x14ac:dyDescent="0.25">
      <c r="A6">
        <v>5</v>
      </c>
      <c r="B6">
        <v>10</v>
      </c>
      <c r="C6">
        <v>-25</v>
      </c>
      <c r="D6">
        <v>0.31503055542431602</v>
      </c>
      <c r="E6">
        <v>0.52914826640141199</v>
      </c>
      <c r="F6">
        <v>3.71554843792351</v>
      </c>
      <c r="G6">
        <v>6.1682016387025902</v>
      </c>
      <c r="H6">
        <v>0.59535403482798799</v>
      </c>
      <c r="I6">
        <v>0.214117710977096</v>
      </c>
      <c r="J6">
        <v>4.4928648189274299E-2</v>
      </c>
      <c r="K6">
        <v>6.0102305995772499E-3</v>
      </c>
      <c r="L6">
        <v>0</v>
      </c>
      <c r="M6">
        <v>0.45472920397845301</v>
      </c>
      <c r="N6">
        <v>2.3480183634108E-2</v>
      </c>
      <c r="O6">
        <v>0</v>
      </c>
      <c r="P6">
        <v>5.6908674161379498</v>
      </c>
      <c r="Q6">
        <v>94.309132583862095</v>
      </c>
      <c r="R6">
        <v>40.457022008368099</v>
      </c>
      <c r="S6">
        <v>43.121907202711</v>
      </c>
      <c r="T6">
        <v>16.421070788920801</v>
      </c>
      <c r="U6">
        <v>0</v>
      </c>
      <c r="V6">
        <v>59.542977991631901</v>
      </c>
      <c r="W6">
        <v>0.169864766174112</v>
      </c>
      <c r="X6">
        <v>-33.068078387147501</v>
      </c>
      <c r="Y6">
        <v>1.5263683700974699E-4</v>
      </c>
      <c r="Z6">
        <v>100</v>
      </c>
      <c r="AA6">
        <v>61.805811915409301</v>
      </c>
      <c r="AB6">
        <v>279.14522944973601</v>
      </c>
      <c r="AC6">
        <v>277.65246410587901</v>
      </c>
      <c r="AD6">
        <v>39.159955648840203</v>
      </c>
      <c r="AE6">
        <v>314.18323606786601</v>
      </c>
      <c r="AF6">
        <v>3.20367676476017</v>
      </c>
      <c r="AG6">
        <v>781.10259386873702</v>
      </c>
      <c r="AH6">
        <v>0.54197660644144796</v>
      </c>
      <c r="AI6">
        <v>44.964150459435302</v>
      </c>
      <c r="AJ6">
        <v>159.41322634010899</v>
      </c>
      <c r="AK6">
        <v>58.626518262426998</v>
      </c>
      <c r="AL6">
        <v>-51.0878088611313</v>
      </c>
      <c r="AM6">
        <v>2.22480152003613</v>
      </c>
      <c r="AN6">
        <v>6.9655864479323597</v>
      </c>
      <c r="AO6">
        <v>0.9</v>
      </c>
      <c r="AP6">
        <v>1.03736484368471</v>
      </c>
      <c r="AQ6">
        <v>1.2172229521068101</v>
      </c>
      <c r="AR6">
        <v>1.2460205325131199</v>
      </c>
      <c r="AS6">
        <v>2.58037845928583E-2</v>
      </c>
      <c r="AT6">
        <v>1.2869999999999999</v>
      </c>
      <c r="AU6">
        <v>0.99815254668839104</v>
      </c>
      <c r="AV6">
        <v>0.88884661160113299</v>
      </c>
      <c r="AW6">
        <v>0.83756937840460799</v>
      </c>
      <c r="AX6">
        <v>1</v>
      </c>
      <c r="AY6">
        <v>0.95325193647973205</v>
      </c>
      <c r="AZ6">
        <v>1</v>
      </c>
      <c r="BA6">
        <v>1</v>
      </c>
      <c r="BB6">
        <v>0.92259412861087897</v>
      </c>
      <c r="BC6">
        <v>1</v>
      </c>
      <c r="BD6">
        <v>0.97</v>
      </c>
      <c r="BE6">
        <v>652965967.79999995</v>
      </c>
      <c r="BF6">
        <v>6.4821172826616799E-2</v>
      </c>
      <c r="BG6">
        <v>676</v>
      </c>
    </row>
    <row r="7" spans="1:59" x14ac:dyDescent="0.25">
      <c r="A7">
        <v>6</v>
      </c>
      <c r="B7">
        <v>10</v>
      </c>
      <c r="C7">
        <v>0</v>
      </c>
      <c r="D7">
        <v>0.60866741632931098</v>
      </c>
      <c r="E7">
        <v>0.737664650106158</v>
      </c>
      <c r="F7">
        <v>7.0643884643525299</v>
      </c>
      <c r="G7">
        <v>8.5015233087603601</v>
      </c>
      <c r="H7">
        <v>0.82512753761714996</v>
      </c>
      <c r="I7">
        <v>0.12899723377684799</v>
      </c>
      <c r="J7">
        <v>4.3188478334293998E-2</v>
      </c>
      <c r="K7">
        <v>6.0182500622844104E-3</v>
      </c>
      <c r="L7">
        <v>0</v>
      </c>
      <c r="M7">
        <v>0.48609643775827899</v>
      </c>
      <c r="N7">
        <v>0.20236148395130099</v>
      </c>
      <c r="O7">
        <v>0</v>
      </c>
      <c r="P7">
        <v>5.9872362818942504</v>
      </c>
      <c r="Q7">
        <v>94.012763718105703</v>
      </c>
      <c r="R7">
        <v>43.884836181072799</v>
      </c>
      <c r="S7">
        <v>39.777444715979399</v>
      </c>
      <c r="T7">
        <v>16.337719102947901</v>
      </c>
      <c r="U7">
        <v>0</v>
      </c>
      <c r="V7">
        <v>56.115163818927201</v>
      </c>
      <c r="W7">
        <v>0.192438991760877</v>
      </c>
      <c r="X7">
        <v>-9.8673785211897194</v>
      </c>
      <c r="Y7">
        <v>4.3316186273497097</v>
      </c>
      <c r="Z7">
        <v>100</v>
      </c>
      <c r="AA7">
        <v>61.420688878827299</v>
      </c>
      <c r="AB7">
        <v>301.262432970318</v>
      </c>
      <c r="AC7">
        <v>299.146463830389</v>
      </c>
      <c r="AD7">
        <v>34.576245188632001</v>
      </c>
      <c r="AE7">
        <v>318.92908117553299</v>
      </c>
      <c r="AF7">
        <v>3.4020524344153</v>
      </c>
      <c r="AG7">
        <v>781.13427694479901</v>
      </c>
      <c r="AH7">
        <v>0.87187431870511001</v>
      </c>
      <c r="AI7">
        <v>52.2926902746824</v>
      </c>
      <c r="AJ7">
        <v>157.857993209254</v>
      </c>
      <c r="AK7">
        <v>60.078045012168701</v>
      </c>
      <c r="AL7">
        <v>-38.282187919841597</v>
      </c>
      <c r="AM7">
        <v>2.8149731201037498</v>
      </c>
      <c r="AN7">
        <v>7.2762834709600499</v>
      </c>
      <c r="AO7">
        <v>0.9</v>
      </c>
      <c r="AP7">
        <v>1.0923855191035301</v>
      </c>
      <c r="AQ7">
        <v>1.16426764706719</v>
      </c>
      <c r="AR7">
        <v>1.23846560328374</v>
      </c>
      <c r="AS7">
        <v>6.8795123639676894E-2</v>
      </c>
      <c r="AT7">
        <v>1.2869999999999999</v>
      </c>
      <c r="AU7">
        <v>0.99833781159930202</v>
      </c>
      <c r="AV7">
        <v>0.86762628120889795</v>
      </c>
      <c r="AW7">
        <v>0.83762847738748303</v>
      </c>
      <c r="AX7">
        <v>1</v>
      </c>
      <c r="AY7">
        <v>0.97311894547169497</v>
      </c>
      <c r="AZ7">
        <v>1</v>
      </c>
      <c r="BA7">
        <v>1</v>
      </c>
      <c r="BB7">
        <v>0.92705028703539405</v>
      </c>
      <c r="BC7">
        <v>1</v>
      </c>
      <c r="BD7">
        <v>0.97</v>
      </c>
      <c r="BE7">
        <v>12577454255.1</v>
      </c>
      <c r="BF7">
        <v>7.4600742223132899E-2</v>
      </c>
      <c r="BG7">
        <v>3632</v>
      </c>
    </row>
    <row r="8" spans="1:59" x14ac:dyDescent="0.25">
      <c r="A8">
        <v>7</v>
      </c>
      <c r="B8">
        <v>10</v>
      </c>
      <c r="C8">
        <v>25</v>
      </c>
      <c r="D8">
        <v>0.83793201041254295</v>
      </c>
      <c r="E8">
        <v>0.99537434489436605</v>
      </c>
      <c r="F8">
        <v>9.6044809202515999</v>
      </c>
      <c r="G8">
        <v>11.311801743278901</v>
      </c>
      <c r="H8">
        <v>0.84182600718071399</v>
      </c>
      <c r="I8">
        <v>0.15744233448182299</v>
      </c>
      <c r="J8">
        <v>4.0109112697779302E-2</v>
      </c>
      <c r="K8">
        <v>5.2732060631342E-3</v>
      </c>
      <c r="L8">
        <v>0</v>
      </c>
      <c r="M8">
        <v>0.47556032469401999</v>
      </c>
      <c r="N8">
        <v>0.47443170143943197</v>
      </c>
      <c r="O8">
        <v>0</v>
      </c>
      <c r="P8">
        <v>6.2331661601743997</v>
      </c>
      <c r="Q8">
        <v>93.766833839825594</v>
      </c>
      <c r="R8">
        <v>39.770238848692401</v>
      </c>
      <c r="S8">
        <v>41.376071023865201</v>
      </c>
      <c r="T8">
        <v>18.853690127442398</v>
      </c>
      <c r="U8">
        <v>0</v>
      </c>
      <c r="V8">
        <v>60.229761151307599</v>
      </c>
      <c r="W8">
        <v>0.20448334779892999</v>
      </c>
      <c r="X8">
        <v>12.384369226679301</v>
      </c>
      <c r="Y8">
        <v>27.8244748109813</v>
      </c>
      <c r="Z8">
        <v>100</v>
      </c>
      <c r="AA8">
        <v>61.8526605643723</v>
      </c>
      <c r="AB8">
        <v>299.50321476160798</v>
      </c>
      <c r="AC8">
        <v>297.29159646653102</v>
      </c>
      <c r="AD8">
        <v>25.884176968588498</v>
      </c>
      <c r="AE8">
        <v>328.20461931387001</v>
      </c>
      <c r="AF8">
        <v>3.5871025738281199</v>
      </c>
      <c r="AG8">
        <v>780.92656495836002</v>
      </c>
      <c r="AH8">
        <v>1.6571901263268201</v>
      </c>
      <c r="AI8">
        <v>47.259074635972098</v>
      </c>
      <c r="AJ8">
        <v>158.768801249044</v>
      </c>
      <c r="AK8">
        <v>63.472295332124702</v>
      </c>
      <c r="AL8">
        <v>-31.118230682326001</v>
      </c>
      <c r="AM8">
        <v>4.10089352646904</v>
      </c>
      <c r="AN8">
        <v>7.2918445405022796</v>
      </c>
      <c r="AO8">
        <v>0.9</v>
      </c>
      <c r="AP8">
        <v>1.17536104708971</v>
      </c>
      <c r="AQ8">
        <v>0.99414314234559398</v>
      </c>
      <c r="AR8">
        <v>1.21355854078282</v>
      </c>
      <c r="AS8">
        <v>0.222178441870509</v>
      </c>
      <c r="AT8">
        <v>1.2869999999999999</v>
      </c>
      <c r="AU8">
        <v>0.99799262129511301</v>
      </c>
      <c r="AV8">
        <v>0.86937699805939594</v>
      </c>
      <c r="AW8">
        <v>0.83808913649803596</v>
      </c>
      <c r="AX8">
        <v>1</v>
      </c>
      <c r="AY8">
        <v>0.98698954330214905</v>
      </c>
      <c r="AZ8">
        <v>1</v>
      </c>
      <c r="BA8">
        <v>1</v>
      </c>
      <c r="BB8">
        <v>0.92170131050329995</v>
      </c>
      <c r="BC8">
        <v>1</v>
      </c>
      <c r="BD8">
        <v>0.97</v>
      </c>
      <c r="BE8">
        <v>52386237914.900002</v>
      </c>
      <c r="BF8">
        <v>6.1462820260666601E-2</v>
      </c>
      <c r="BG8">
        <v>8652</v>
      </c>
    </row>
    <row r="9" spans="1:59" x14ac:dyDescent="0.25">
      <c r="A9">
        <v>8</v>
      </c>
      <c r="B9">
        <v>10</v>
      </c>
      <c r="C9">
        <v>50</v>
      </c>
      <c r="D9">
        <v>1.2474831793179599</v>
      </c>
      <c r="E9">
        <v>1.31038429822258</v>
      </c>
      <c r="F9">
        <v>13.9842312409447</v>
      </c>
      <c r="G9">
        <v>14.639393145347499</v>
      </c>
      <c r="H9">
        <v>0.95199796045332197</v>
      </c>
      <c r="I9">
        <v>6.2901118904626893E-2</v>
      </c>
      <c r="J9">
        <v>3.7883871056031498E-2</v>
      </c>
      <c r="K9">
        <v>5.23603071698553E-3</v>
      </c>
      <c r="L9">
        <v>0</v>
      </c>
      <c r="M9">
        <v>0.45436083198356397</v>
      </c>
      <c r="N9">
        <v>0.81290356446600098</v>
      </c>
      <c r="O9">
        <v>0</v>
      </c>
      <c r="P9">
        <v>5.93916032194167</v>
      </c>
      <c r="Q9">
        <v>94.060839678058301</v>
      </c>
      <c r="R9">
        <v>43.708041031030596</v>
      </c>
      <c r="S9">
        <v>35.020522492997401</v>
      </c>
      <c r="T9">
        <v>21.271436475971999</v>
      </c>
      <c r="U9">
        <v>0</v>
      </c>
      <c r="V9">
        <v>56.291958968969404</v>
      </c>
      <c r="W9">
        <v>0.24531415710392299</v>
      </c>
      <c r="X9">
        <v>35.081195977349601</v>
      </c>
      <c r="Y9">
        <v>110.919216821099</v>
      </c>
      <c r="Z9">
        <v>100</v>
      </c>
      <c r="AA9">
        <v>63.365550405602299</v>
      </c>
      <c r="AB9">
        <v>292.88253882652799</v>
      </c>
      <c r="AC9">
        <v>290.59396910232903</v>
      </c>
      <c r="AD9">
        <v>19.862365477337899</v>
      </c>
      <c r="AE9">
        <v>334.61538615814499</v>
      </c>
      <c r="AF9">
        <v>3.78633856550152</v>
      </c>
      <c r="AG9">
        <v>780.32576222834302</v>
      </c>
      <c r="AH9">
        <v>2.13510652987287</v>
      </c>
      <c r="AI9">
        <v>43.465190446585702</v>
      </c>
      <c r="AJ9">
        <v>160.02224858264901</v>
      </c>
      <c r="AK9">
        <v>66.935657002242607</v>
      </c>
      <c r="AL9">
        <v>-23.4259856737843</v>
      </c>
      <c r="AM9">
        <v>4.7636163507476201</v>
      </c>
      <c r="AN9">
        <v>7.0558874298537102</v>
      </c>
      <c r="AO9">
        <v>0.9</v>
      </c>
      <c r="AP9">
        <v>1.2275191117502999</v>
      </c>
      <c r="AQ9">
        <v>0.87602075438972205</v>
      </c>
      <c r="AR9">
        <v>1.2098583010422499</v>
      </c>
      <c r="AS9">
        <v>0.273598580688308</v>
      </c>
      <c r="AT9">
        <v>1.2869999999999999</v>
      </c>
      <c r="AU9">
        <v>0.99694559078869605</v>
      </c>
      <c r="AV9">
        <v>0.876141758010334</v>
      </c>
      <c r="AW9">
        <v>0.83927012372169896</v>
      </c>
      <c r="AX9">
        <v>1</v>
      </c>
      <c r="AY9">
        <v>1.0028984061391499</v>
      </c>
      <c r="AZ9">
        <v>1</v>
      </c>
      <c r="BA9">
        <v>1</v>
      </c>
      <c r="BB9">
        <v>0.92682045334034002</v>
      </c>
      <c r="BC9">
        <v>1</v>
      </c>
      <c r="BD9">
        <v>0.97</v>
      </c>
      <c r="BE9">
        <v>78077221744.100006</v>
      </c>
      <c r="BF9">
        <v>7.52979274967948E-2</v>
      </c>
      <c r="BG9">
        <v>10284</v>
      </c>
    </row>
    <row r="10" spans="1:59" x14ac:dyDescent="0.25">
      <c r="A10">
        <v>9</v>
      </c>
      <c r="B10">
        <v>10</v>
      </c>
      <c r="C10">
        <v>75</v>
      </c>
      <c r="D10">
        <v>1.79165800659542</v>
      </c>
      <c r="E10">
        <v>1.75447912082514</v>
      </c>
      <c r="F10">
        <v>19.502841685813301</v>
      </c>
      <c r="G10">
        <v>19.136392087985701</v>
      </c>
      <c r="H10">
        <v>1.02119083967941</v>
      </c>
      <c r="I10">
        <v>-3.7178885770282E-2</v>
      </c>
      <c r="J10">
        <v>3.7543293602917499E-2</v>
      </c>
      <c r="K10">
        <v>6.7728975899971596E-3</v>
      </c>
      <c r="L10">
        <v>0</v>
      </c>
      <c r="M10">
        <v>0.47295687933314301</v>
      </c>
      <c r="N10">
        <v>1.23720605029908</v>
      </c>
      <c r="O10">
        <v>0</v>
      </c>
      <c r="P10">
        <v>6.3176964773308004</v>
      </c>
      <c r="Q10">
        <v>93.682303522669201</v>
      </c>
      <c r="R10">
        <v>55.918690392750896</v>
      </c>
      <c r="S10">
        <v>22.3860544102373</v>
      </c>
      <c r="T10">
        <v>21.6952551970118</v>
      </c>
      <c r="U10">
        <v>0</v>
      </c>
      <c r="V10">
        <v>44.081309607249104</v>
      </c>
      <c r="W10">
        <v>0.33099796484913102</v>
      </c>
      <c r="X10">
        <v>60.115066654533798</v>
      </c>
      <c r="Y10">
        <v>326.01978233961597</v>
      </c>
      <c r="Z10">
        <v>100</v>
      </c>
      <c r="AA10">
        <v>64.886502871925899</v>
      </c>
      <c r="AB10">
        <v>277.99394797635802</v>
      </c>
      <c r="AC10">
        <v>275.61255034386699</v>
      </c>
      <c r="AD10">
        <v>19.401308805637498</v>
      </c>
      <c r="AE10">
        <v>335.04763968157403</v>
      </c>
      <c r="AF10">
        <v>4.0322651760531096</v>
      </c>
      <c r="AG10">
        <v>779.59549513426703</v>
      </c>
      <c r="AH10">
        <v>2.1801559696570401</v>
      </c>
      <c r="AI10">
        <v>43.267040660534597</v>
      </c>
      <c r="AJ10">
        <v>159.94026514338501</v>
      </c>
      <c r="AK10">
        <v>66.925222332498507</v>
      </c>
      <c r="AL10">
        <v>-16.0498650064076</v>
      </c>
      <c r="AM10">
        <v>4.5589785735366997</v>
      </c>
      <c r="AN10">
        <v>6.9221852140797102</v>
      </c>
      <c r="AO10">
        <v>0.9</v>
      </c>
      <c r="AP10">
        <v>1.2318571653024699</v>
      </c>
      <c r="AQ10">
        <v>0.88217437431845402</v>
      </c>
      <c r="AR10">
        <v>1.2156422355502901</v>
      </c>
      <c r="AS10">
        <v>0.239714470418708</v>
      </c>
      <c r="AT10">
        <v>1.2869999999999999</v>
      </c>
      <c r="AU10">
        <v>0.99595304862221301</v>
      </c>
      <c r="AV10">
        <v>0.89129091645616298</v>
      </c>
      <c r="AW10">
        <v>0.84071787177413404</v>
      </c>
      <c r="AX10">
        <v>1</v>
      </c>
      <c r="AY10">
        <v>1.0181861971706501</v>
      </c>
      <c r="AZ10">
        <v>1</v>
      </c>
      <c r="BA10">
        <v>1</v>
      </c>
      <c r="BB10">
        <v>0.94269429751057598</v>
      </c>
      <c r="BC10">
        <v>1</v>
      </c>
      <c r="BD10">
        <v>0.97</v>
      </c>
      <c r="BE10">
        <v>76997836204.300003</v>
      </c>
      <c r="BF10">
        <v>8.4253206900769803E-2</v>
      </c>
      <c r="BG10">
        <v>10644</v>
      </c>
    </row>
    <row r="11" spans="1:59" x14ac:dyDescent="0.25">
      <c r="A11">
        <v>10</v>
      </c>
      <c r="B11">
        <v>10</v>
      </c>
      <c r="C11">
        <v>100</v>
      </c>
      <c r="D11">
        <v>2.3629687869456402</v>
      </c>
      <c r="E11">
        <v>2.3017990113264402</v>
      </c>
      <c r="F11">
        <v>24.945836744843501</v>
      </c>
      <c r="G11">
        <v>24.379629559510398</v>
      </c>
      <c r="H11">
        <v>1.0265747683955899</v>
      </c>
      <c r="I11">
        <v>-6.1169775619198202E-2</v>
      </c>
      <c r="J11">
        <v>3.9081813754757097E-2</v>
      </c>
      <c r="K11">
        <v>1.00204813160039E-2</v>
      </c>
      <c r="L11">
        <v>0</v>
      </c>
      <c r="M11">
        <v>0.501130351862071</v>
      </c>
      <c r="N11">
        <v>1.7515663643936099</v>
      </c>
      <c r="O11">
        <v>0</v>
      </c>
      <c r="P11">
        <v>6.4709212320851002</v>
      </c>
      <c r="Q11">
        <v>93.529078767914896</v>
      </c>
      <c r="R11">
        <v>59.280308661057099</v>
      </c>
      <c r="S11">
        <v>18.571620343891801</v>
      </c>
      <c r="T11">
        <v>22.1480709950511</v>
      </c>
      <c r="U11">
        <v>0</v>
      </c>
      <c r="V11">
        <v>40.719691338942901</v>
      </c>
      <c r="W11">
        <v>0.43244889506789802</v>
      </c>
      <c r="X11">
        <v>82.838468030523003</v>
      </c>
      <c r="Y11">
        <v>688.230924283165</v>
      </c>
      <c r="Z11">
        <v>100</v>
      </c>
      <c r="AA11">
        <v>64.473638019631593</v>
      </c>
      <c r="AB11">
        <v>268.79529107665201</v>
      </c>
      <c r="AC11">
        <v>266.40066218273103</v>
      </c>
      <c r="AD11">
        <v>23.782116975943001</v>
      </c>
      <c r="AE11">
        <v>329.78965962170298</v>
      </c>
      <c r="AF11">
        <v>4.2271133367659797</v>
      </c>
      <c r="AG11">
        <v>779.05576259850898</v>
      </c>
      <c r="AH11">
        <v>2.9298254209463899</v>
      </c>
      <c r="AI11">
        <v>45.538589931382297</v>
      </c>
      <c r="AJ11">
        <v>159.98960207817501</v>
      </c>
      <c r="AK11">
        <v>69.160648010248494</v>
      </c>
      <c r="AL11">
        <v>-12.34945626377</v>
      </c>
      <c r="AM11">
        <v>3.8251123549002601</v>
      </c>
      <c r="AN11">
        <v>7.1725746284850898</v>
      </c>
      <c r="AO11">
        <v>0.9</v>
      </c>
      <c r="AP11">
        <v>1.2040859522435401</v>
      </c>
      <c r="AQ11">
        <v>0.98793875479489401</v>
      </c>
      <c r="AR11">
        <v>1.2330972980561501</v>
      </c>
      <c r="AS11">
        <v>0.142447403821227</v>
      </c>
      <c r="AT11">
        <v>1.2869999999999999</v>
      </c>
      <c r="AU11">
        <v>0.99623466697285501</v>
      </c>
      <c r="AV11">
        <v>0.90056515165946205</v>
      </c>
      <c r="AW11">
        <v>0.84178391975394795</v>
      </c>
      <c r="AX11">
        <v>1</v>
      </c>
      <c r="AY11">
        <v>1.02487974336536</v>
      </c>
      <c r="AZ11">
        <v>1</v>
      </c>
      <c r="BA11">
        <v>1</v>
      </c>
      <c r="BB11">
        <v>0.94706440125937397</v>
      </c>
      <c r="BC11">
        <v>1</v>
      </c>
      <c r="BD11">
        <v>0.97</v>
      </c>
      <c r="BE11">
        <v>46388224100.400002</v>
      </c>
      <c r="BF11">
        <v>0.100367751139466</v>
      </c>
      <c r="BG11">
        <v>7987</v>
      </c>
    </row>
    <row r="12" spans="1:59" x14ac:dyDescent="0.25">
      <c r="A12">
        <v>11</v>
      </c>
      <c r="B12">
        <v>10</v>
      </c>
      <c r="C12">
        <v>125</v>
      </c>
      <c r="D12">
        <v>2.4509095017468399</v>
      </c>
      <c r="E12">
        <v>2.5956257782550201</v>
      </c>
      <c r="F12">
        <v>25.753036803395101</v>
      </c>
      <c r="G12">
        <v>27.064069725368402</v>
      </c>
      <c r="H12">
        <v>0.944246093670147</v>
      </c>
      <c r="I12">
        <v>0.144716276508183</v>
      </c>
      <c r="J12">
        <v>4.0920484500377899E-2</v>
      </c>
      <c r="K12">
        <v>1.7734899970817699E-2</v>
      </c>
      <c r="L12">
        <v>0</v>
      </c>
      <c r="M12">
        <v>0.54121491806447697</v>
      </c>
      <c r="N12">
        <v>1.9957554757193501</v>
      </c>
      <c r="O12">
        <v>0</v>
      </c>
      <c r="P12">
        <v>7.10976078542555</v>
      </c>
      <c r="Q12">
        <v>92.890239214574393</v>
      </c>
      <c r="R12">
        <v>54.1174849304928</v>
      </c>
      <c r="S12">
        <v>19.555960361551701</v>
      </c>
      <c r="T12">
        <v>26.326554707955498</v>
      </c>
      <c r="U12">
        <v>0</v>
      </c>
      <c r="V12">
        <v>45.8825150695072</v>
      </c>
      <c r="W12">
        <v>0.70987526359829001</v>
      </c>
      <c r="X12">
        <v>107.72685684283201</v>
      </c>
      <c r="Y12">
        <v>1292.8053457272099</v>
      </c>
      <c r="Z12">
        <v>100</v>
      </c>
      <c r="AA12">
        <v>64.304563467863105</v>
      </c>
      <c r="AB12">
        <v>261.54437178711299</v>
      </c>
      <c r="AC12">
        <v>259.22343827188399</v>
      </c>
      <c r="AD12">
        <v>28.786584476848699</v>
      </c>
      <c r="AE12">
        <v>324.20168641738798</v>
      </c>
      <c r="AF12">
        <v>4.4839154924762301</v>
      </c>
      <c r="AG12">
        <v>776.99657971260206</v>
      </c>
      <c r="AH12">
        <v>5.6797742503978901</v>
      </c>
      <c r="AI12">
        <v>46.474037014944997</v>
      </c>
      <c r="AJ12">
        <v>159.89788796894601</v>
      </c>
      <c r="AK12">
        <v>69.625145997728495</v>
      </c>
      <c r="AL12">
        <v>-0.48842811031802402</v>
      </c>
      <c r="AM12">
        <v>3.1909068495950201</v>
      </c>
      <c r="AN12">
        <v>7.4878616042089501</v>
      </c>
      <c r="AO12">
        <v>0.9</v>
      </c>
      <c r="AP12">
        <v>1.1653694934991901</v>
      </c>
      <c r="AQ12">
        <v>1.10056432361169</v>
      </c>
      <c r="AR12">
        <v>1.2443660606012701</v>
      </c>
      <c r="AS12">
        <v>5.6084693502598301E-2</v>
      </c>
      <c r="AT12">
        <v>1.2869999999999999</v>
      </c>
      <c r="AU12">
        <v>0.99642038438501701</v>
      </c>
      <c r="AV12">
        <v>0.907618700655623</v>
      </c>
      <c r="AW12">
        <v>0.84582742034340197</v>
      </c>
      <c r="AX12">
        <v>1</v>
      </c>
      <c r="AY12">
        <v>1.04557479381079</v>
      </c>
      <c r="AZ12">
        <v>1</v>
      </c>
      <c r="BA12">
        <v>1</v>
      </c>
      <c r="BB12">
        <v>0.94035273040964096</v>
      </c>
      <c r="BC12">
        <v>1</v>
      </c>
      <c r="BD12">
        <v>0.97</v>
      </c>
      <c r="BE12">
        <v>16731957579.200001</v>
      </c>
      <c r="BF12">
        <v>0.110258526360589</v>
      </c>
      <c r="BG12">
        <v>5169</v>
      </c>
    </row>
    <row r="13" spans="1:59" x14ac:dyDescent="0.25">
      <c r="A13">
        <v>12</v>
      </c>
      <c r="B13">
        <v>10</v>
      </c>
      <c r="C13">
        <v>150</v>
      </c>
      <c r="D13">
        <v>2.1953520755391098</v>
      </c>
      <c r="E13">
        <v>2.7966280358140101</v>
      </c>
      <c r="F13">
        <v>23.384978354821001</v>
      </c>
      <c r="G13">
        <v>28.849825550939901</v>
      </c>
      <c r="H13">
        <v>0.78499966653595699</v>
      </c>
      <c r="I13">
        <v>0.60127596027490404</v>
      </c>
      <c r="J13">
        <v>4.3037348906308601E-2</v>
      </c>
      <c r="K13">
        <v>2.28879795478573E-2</v>
      </c>
      <c r="L13">
        <v>0</v>
      </c>
      <c r="M13">
        <v>0.54600858018795595</v>
      </c>
      <c r="N13">
        <v>2.1846941271718898</v>
      </c>
      <c r="O13">
        <v>0</v>
      </c>
      <c r="P13">
        <v>7.7411052046245103</v>
      </c>
      <c r="Q13">
        <v>92.258894795375497</v>
      </c>
      <c r="R13">
        <v>39.831263535221098</v>
      </c>
      <c r="S13">
        <v>26.752874680378302</v>
      </c>
      <c r="T13">
        <v>33.415861784400597</v>
      </c>
      <c r="U13">
        <v>0</v>
      </c>
      <c r="V13">
        <v>60.168736464778902</v>
      </c>
      <c r="W13">
        <v>0.90002041547268696</v>
      </c>
      <c r="X13">
        <v>132.24066162300099</v>
      </c>
      <c r="Y13">
        <v>1967.91922150813</v>
      </c>
      <c r="Z13">
        <v>100</v>
      </c>
      <c r="AA13">
        <v>61.544068599452501</v>
      </c>
      <c r="AB13">
        <v>252.03299306263</v>
      </c>
      <c r="AC13">
        <v>250.31250906826199</v>
      </c>
      <c r="AD13">
        <v>30.9065073069474</v>
      </c>
      <c r="AE13">
        <v>320.03887412757803</v>
      </c>
      <c r="AF13">
        <v>4.6831793926668297</v>
      </c>
      <c r="AG13">
        <v>776.563218590931</v>
      </c>
      <c r="AH13">
        <v>14.889280623740101</v>
      </c>
      <c r="AI13">
        <v>46.587720512645802</v>
      </c>
      <c r="AJ13">
        <v>160.534095764254</v>
      </c>
      <c r="AK13">
        <v>71.939669476096199</v>
      </c>
      <c r="AL13">
        <v>17.654580610858499</v>
      </c>
      <c r="AM13">
        <v>3.05469341788094</v>
      </c>
      <c r="AN13">
        <v>7.7779879381983701</v>
      </c>
      <c r="AO13">
        <v>0.9</v>
      </c>
      <c r="AP13">
        <v>1.15305913651368</v>
      </c>
      <c r="AQ13">
        <v>1.1459562517908499</v>
      </c>
      <c r="AR13">
        <v>1.2462801663376599</v>
      </c>
      <c r="AS13">
        <v>4.0451819933870398E-2</v>
      </c>
      <c r="AT13">
        <v>1.2869999999999999</v>
      </c>
      <c r="AU13">
        <v>0.99816820777466497</v>
      </c>
      <c r="AV13">
        <v>0.91591274993668803</v>
      </c>
      <c r="AW13">
        <v>0.84647427787908303</v>
      </c>
      <c r="AX13">
        <v>1</v>
      </c>
      <c r="AY13">
        <v>1.0657212304652699</v>
      </c>
      <c r="AZ13">
        <v>1</v>
      </c>
      <c r="BA13">
        <v>1</v>
      </c>
      <c r="BB13">
        <v>0.92178064259578696</v>
      </c>
      <c r="BC13">
        <v>1</v>
      </c>
      <c r="BD13">
        <v>0.97</v>
      </c>
      <c r="BE13">
        <v>2392643596.8000002</v>
      </c>
      <c r="BF13">
        <v>0.108820625495817</v>
      </c>
      <c r="BG13">
        <v>2547</v>
      </c>
    </row>
    <row r="14" spans="1:59" x14ac:dyDescent="0.25">
      <c r="A14">
        <v>13</v>
      </c>
      <c r="B14">
        <v>10</v>
      </c>
      <c r="C14">
        <v>175</v>
      </c>
      <c r="D14">
        <v>2.34800785370056</v>
      </c>
      <c r="E14">
        <v>2.5085346863643601</v>
      </c>
      <c r="F14">
        <v>24.807713683864002</v>
      </c>
      <c r="G14">
        <v>26.277649145199199</v>
      </c>
      <c r="H14">
        <v>0.93600772852120695</v>
      </c>
      <c r="I14">
        <v>0.160526832663798</v>
      </c>
      <c r="J14">
        <v>4.2457041837178099E-2</v>
      </c>
      <c r="K14">
        <v>3.4886163874491602E-2</v>
      </c>
      <c r="L14">
        <v>0</v>
      </c>
      <c r="M14">
        <v>0.55909159690660704</v>
      </c>
      <c r="N14">
        <v>1.8720998837460801</v>
      </c>
      <c r="O14">
        <v>0</v>
      </c>
      <c r="P14">
        <v>7.0827423338855997</v>
      </c>
      <c r="Q14">
        <v>92.917257666114395</v>
      </c>
      <c r="R14">
        <v>19.510001475190101</v>
      </c>
      <c r="S14">
        <v>47.930061830992102</v>
      </c>
      <c r="T14">
        <v>32.559936693817797</v>
      </c>
      <c r="U14">
        <v>0</v>
      </c>
      <c r="V14">
        <v>80.489998524809906</v>
      </c>
      <c r="W14">
        <v>1.3898739767208901</v>
      </c>
      <c r="X14">
        <v>157.249326781338</v>
      </c>
      <c r="Y14">
        <v>2696.9996884018701</v>
      </c>
      <c r="Z14">
        <v>100</v>
      </c>
      <c r="AA14">
        <v>60.258537453407499</v>
      </c>
      <c r="AB14">
        <v>232.33707571328699</v>
      </c>
      <c r="AC14">
        <v>231.31346180797399</v>
      </c>
      <c r="AD14">
        <v>31.1481109156577</v>
      </c>
      <c r="AE14">
        <v>321.64925855509398</v>
      </c>
      <c r="AF14">
        <v>4.9509409738409698</v>
      </c>
      <c r="AG14">
        <v>774.40538256128195</v>
      </c>
      <c r="AH14">
        <v>40.102211105437704</v>
      </c>
      <c r="AI14">
        <v>38.511457996862397</v>
      </c>
      <c r="AJ14">
        <v>160.27635108947501</v>
      </c>
      <c r="AK14">
        <v>70.901499579521499</v>
      </c>
      <c r="AL14">
        <v>43.240852048371302</v>
      </c>
      <c r="AM14">
        <v>3.0783618959196399</v>
      </c>
      <c r="AN14">
        <v>7.8938130312238703</v>
      </c>
      <c r="AO14">
        <v>0.9</v>
      </c>
      <c r="AP14">
        <v>1.15389110931886</v>
      </c>
      <c r="AQ14">
        <v>1.1487865144239999</v>
      </c>
      <c r="AR14">
        <v>1.24455533161115</v>
      </c>
      <c r="AS14">
        <v>5.0952769230444797E-2</v>
      </c>
      <c r="AT14">
        <v>1.2869999999999999</v>
      </c>
      <c r="AU14">
        <v>0.99928624913613595</v>
      </c>
      <c r="AV14">
        <v>0.93449812003334798</v>
      </c>
      <c r="AW14">
        <v>0.85054544299798795</v>
      </c>
      <c r="AX14">
        <v>1</v>
      </c>
      <c r="AY14">
        <v>1.07751244663899</v>
      </c>
      <c r="AZ14">
        <v>1</v>
      </c>
      <c r="BA14">
        <v>1</v>
      </c>
      <c r="BB14">
        <v>0.89536300191774698</v>
      </c>
      <c r="BC14">
        <v>1</v>
      </c>
      <c r="BD14">
        <v>0.97</v>
      </c>
      <c r="BE14">
        <v>163901591.40000001</v>
      </c>
      <c r="BF14">
        <v>0.117347821165805</v>
      </c>
      <c r="BG14">
        <v>428</v>
      </c>
    </row>
    <row r="15" spans="1:59" x14ac:dyDescent="0.25">
      <c r="A15">
        <v>14</v>
      </c>
      <c r="B15">
        <v>10</v>
      </c>
      <c r="C15">
        <v>200</v>
      </c>
      <c r="D15">
        <v>8.2395415226621197E-3</v>
      </c>
      <c r="E15">
        <v>2.1616125289047101</v>
      </c>
      <c r="F15">
        <v>9.8829703146652306E-2</v>
      </c>
      <c r="G15">
        <v>23.067218456345401</v>
      </c>
      <c r="H15">
        <v>3.8117569233543898E-3</v>
      </c>
      <c r="I15">
        <v>2.15337298738205</v>
      </c>
      <c r="J15">
        <v>4.3671915199282499E-2</v>
      </c>
      <c r="K15">
        <v>2.9267202413674601E-2</v>
      </c>
      <c r="L15">
        <v>0</v>
      </c>
      <c r="M15">
        <v>0.53745766655027205</v>
      </c>
      <c r="N15">
        <v>1.5512157447414801</v>
      </c>
      <c r="O15">
        <v>0</v>
      </c>
      <c r="P15">
        <v>4.7977659903482097</v>
      </c>
      <c r="Q15">
        <v>95.202234009651804</v>
      </c>
      <c r="R15">
        <v>4.2741095034158398</v>
      </c>
      <c r="S15">
        <v>60.7384869099334</v>
      </c>
      <c r="T15">
        <v>34.9874035866507</v>
      </c>
      <c r="U15">
        <v>0</v>
      </c>
      <c r="V15">
        <v>95.725890496584199</v>
      </c>
      <c r="W15">
        <v>1.1471331463299701</v>
      </c>
      <c r="X15">
        <v>184.86625885006799</v>
      </c>
      <c r="Y15">
        <v>3480.2695807619798</v>
      </c>
      <c r="Z15">
        <v>100</v>
      </c>
      <c r="AA15">
        <v>61.672650616498302</v>
      </c>
      <c r="AB15">
        <v>229.60320740881599</v>
      </c>
      <c r="AC15">
        <v>229.58844142433301</v>
      </c>
      <c r="AD15">
        <v>31.3498367351695</v>
      </c>
      <c r="AE15">
        <v>318.06858426027298</v>
      </c>
      <c r="AF15">
        <v>5.23933833435634</v>
      </c>
      <c r="AG15">
        <v>777.70957507399999</v>
      </c>
      <c r="AH15">
        <v>54.871767692291698</v>
      </c>
      <c r="AI15">
        <v>27.036832657153798</v>
      </c>
      <c r="AJ15">
        <v>159.845474652148</v>
      </c>
      <c r="AK15">
        <v>69.475834221969293</v>
      </c>
      <c r="AL15">
        <v>72.181253354600997</v>
      </c>
      <c r="AM15">
        <v>2.9510226154081098</v>
      </c>
      <c r="AN15">
        <v>7.7367047634373103</v>
      </c>
      <c r="AO15">
        <v>0.9</v>
      </c>
      <c r="AP15">
        <v>1.1476573959976499</v>
      </c>
      <c r="AQ15">
        <v>1.1397926099514499</v>
      </c>
      <c r="AR15">
        <v>1.2439356827327801</v>
      </c>
      <c r="AS15">
        <v>3.7298422347051899E-2</v>
      </c>
      <c r="AT15">
        <v>1.2869999999999999</v>
      </c>
      <c r="AU15">
        <v>0.99861254267761002</v>
      </c>
      <c r="AV15">
        <v>0.93646666092794195</v>
      </c>
      <c r="AW15">
        <v>0.842549666893042</v>
      </c>
      <c r="AX15">
        <v>1</v>
      </c>
      <c r="AY15">
        <v>1.0799851145863699</v>
      </c>
      <c r="AZ15">
        <v>1</v>
      </c>
      <c r="BA15">
        <v>1</v>
      </c>
      <c r="BB15">
        <v>0.87555634235444102</v>
      </c>
      <c r="BC15">
        <v>1</v>
      </c>
      <c r="BD15">
        <v>0.97</v>
      </c>
      <c r="BE15">
        <v>12856596.199999999</v>
      </c>
      <c r="BF15">
        <v>2.4112095299785101E-4</v>
      </c>
      <c r="BG15">
        <v>58</v>
      </c>
    </row>
    <row r="16" spans="1:59" x14ac:dyDescent="0.25">
      <c r="A16">
        <v>15</v>
      </c>
      <c r="B16">
        <v>10</v>
      </c>
      <c r="C16">
        <v>225</v>
      </c>
      <c r="D16" s="1">
        <v>5.8422256147618101E-5</v>
      </c>
      <c r="E16">
        <v>2.26325771335947</v>
      </c>
      <c r="F16">
        <v>7.0106482107368305E-4</v>
      </c>
      <c r="G16">
        <v>24.020870953582001</v>
      </c>
      <c r="H16" s="1">
        <v>2.5813346753560302E-5</v>
      </c>
      <c r="I16">
        <v>2.2631992911033199</v>
      </c>
      <c r="J16">
        <v>3.9792182338884798E-2</v>
      </c>
      <c r="K16">
        <v>6.9307817970972102E-2</v>
      </c>
      <c r="L16">
        <v>0</v>
      </c>
      <c r="M16">
        <v>0.45005539334811701</v>
      </c>
      <c r="N16">
        <v>1.7041023197014999</v>
      </c>
      <c r="O16">
        <v>0</v>
      </c>
      <c r="P16">
        <v>0</v>
      </c>
      <c r="Q16">
        <v>100</v>
      </c>
      <c r="R16">
        <v>0</v>
      </c>
      <c r="S16">
        <v>56.1536720924082</v>
      </c>
      <c r="T16">
        <v>43.8463279075918</v>
      </c>
      <c r="U16">
        <v>0</v>
      </c>
      <c r="V16">
        <v>100</v>
      </c>
      <c r="W16">
        <v>2.5868468228574901</v>
      </c>
      <c r="X16">
        <v>205.25193345103099</v>
      </c>
      <c r="Y16">
        <v>4361.1124828513903</v>
      </c>
      <c r="Z16">
        <v>100</v>
      </c>
      <c r="AA16">
        <v>65.952846141032694</v>
      </c>
      <c r="AB16">
        <v>239.310273404593</v>
      </c>
      <c r="AC16">
        <v>239.310273404593</v>
      </c>
      <c r="AD16">
        <v>33.8409685375454</v>
      </c>
      <c r="AE16">
        <v>325.59749474153102</v>
      </c>
      <c r="AF16">
        <v>5.4123073441848204</v>
      </c>
      <c r="AG16">
        <v>801.16149146495002</v>
      </c>
      <c r="AH16">
        <v>56.1536720924082</v>
      </c>
      <c r="AI16">
        <v>43.8463279075918</v>
      </c>
      <c r="AJ16">
        <v>161.562303457425</v>
      </c>
      <c r="AK16">
        <v>73.891760714113005</v>
      </c>
      <c r="AL16">
        <v>82.621532195326694</v>
      </c>
      <c r="AM16">
        <v>2.0400630805765299</v>
      </c>
      <c r="AN16">
        <v>5.8098254904571398</v>
      </c>
      <c r="AO16">
        <v>0.9</v>
      </c>
      <c r="AP16">
        <v>1.02930108051692</v>
      </c>
      <c r="AQ16">
        <v>1.21398499205483</v>
      </c>
      <c r="AR16">
        <v>1.25</v>
      </c>
      <c r="AS16">
        <v>3.0517292435612801E-2</v>
      </c>
      <c r="AT16">
        <v>1.2869999999999999</v>
      </c>
      <c r="AU16">
        <v>0.99642835968231103</v>
      </c>
      <c r="AV16">
        <v>0.92855021211827105</v>
      </c>
      <c r="AW16">
        <v>0.79767701707009997</v>
      </c>
      <c r="AX16">
        <v>1</v>
      </c>
      <c r="AY16">
        <v>1.08</v>
      </c>
      <c r="AZ16">
        <v>1</v>
      </c>
      <c r="BA16">
        <v>1</v>
      </c>
      <c r="BB16">
        <v>0.87</v>
      </c>
      <c r="BC16">
        <v>1</v>
      </c>
      <c r="BD16">
        <v>0.97</v>
      </c>
      <c r="BE16">
        <v>1674917</v>
      </c>
      <c r="BF16" s="1">
        <v>1.13389341902768E-6</v>
      </c>
      <c r="BG16">
        <v>7</v>
      </c>
    </row>
    <row r="17" spans="1:59" x14ac:dyDescent="0.25">
      <c r="A17">
        <v>16</v>
      </c>
      <c r="B17">
        <v>20</v>
      </c>
      <c r="C17">
        <v>-100</v>
      </c>
      <c r="D17">
        <v>0</v>
      </c>
      <c r="E17">
        <v>0.51678277301770303</v>
      </c>
      <c r="F17">
        <v>0</v>
      </c>
      <c r="G17">
        <v>6.0281320491087396</v>
      </c>
      <c r="H17">
        <v>0</v>
      </c>
      <c r="I17">
        <v>0.51678277301770303</v>
      </c>
      <c r="J17">
        <v>4.15885668945312E-2</v>
      </c>
      <c r="K17">
        <v>7.8457813681807799E-4</v>
      </c>
      <c r="L17">
        <v>0</v>
      </c>
      <c r="M17">
        <v>0.474409627986354</v>
      </c>
      <c r="N17">
        <v>0</v>
      </c>
      <c r="O17">
        <v>0</v>
      </c>
      <c r="P17">
        <v>0</v>
      </c>
      <c r="Q17">
        <v>100</v>
      </c>
      <c r="R17">
        <v>0</v>
      </c>
      <c r="S17">
        <v>0</v>
      </c>
      <c r="T17">
        <v>100</v>
      </c>
      <c r="U17">
        <v>0</v>
      </c>
      <c r="V17">
        <v>100</v>
      </c>
      <c r="W17">
        <v>0</v>
      </c>
      <c r="X17">
        <v>-103.3</v>
      </c>
      <c r="Y17">
        <v>0</v>
      </c>
      <c r="Z17">
        <v>100</v>
      </c>
      <c r="AA17">
        <v>43.9</v>
      </c>
      <c r="AB17">
        <v>277.10000000000002</v>
      </c>
      <c r="AC17">
        <v>277.10000000000002</v>
      </c>
      <c r="AD17">
        <v>39</v>
      </c>
      <c r="AE17">
        <v>321</v>
      </c>
      <c r="AF17">
        <v>2.7</v>
      </c>
      <c r="AG17">
        <v>766</v>
      </c>
      <c r="AH17">
        <v>0</v>
      </c>
      <c r="AI17">
        <v>100</v>
      </c>
      <c r="AJ17">
        <v>154.19999999999999</v>
      </c>
      <c r="AK17">
        <v>57.5</v>
      </c>
      <c r="AL17">
        <v>-87</v>
      </c>
      <c r="AM17">
        <v>5.2415000000000003</v>
      </c>
      <c r="AN17">
        <v>18.061699999999998</v>
      </c>
      <c r="AO17">
        <v>0.9</v>
      </c>
      <c r="AP17">
        <v>1.28277784113405</v>
      </c>
      <c r="AQ17">
        <v>1.25</v>
      </c>
      <c r="AR17">
        <v>1.25</v>
      </c>
      <c r="AS17">
        <v>0.24487612867203901</v>
      </c>
      <c r="AT17">
        <v>1.0339592014179999</v>
      </c>
      <c r="AU17">
        <v>1.00732027542521</v>
      </c>
      <c r="AV17">
        <v>0.892092972850692</v>
      </c>
      <c r="AW17">
        <v>0.86799999999999999</v>
      </c>
      <c r="AX17">
        <v>1</v>
      </c>
      <c r="AY17">
        <v>0.92713252000000002</v>
      </c>
      <c r="AZ17">
        <v>1</v>
      </c>
      <c r="BA17">
        <v>1</v>
      </c>
      <c r="BB17">
        <v>0.87</v>
      </c>
      <c r="BC17">
        <v>1</v>
      </c>
      <c r="BD17">
        <v>0.97</v>
      </c>
      <c r="BE17">
        <v>277171.40000000002</v>
      </c>
      <c r="BF17" t="s">
        <v>58</v>
      </c>
      <c r="BG17">
        <v>1</v>
      </c>
    </row>
    <row r="18" spans="1:59" x14ac:dyDescent="0.25">
      <c r="A18">
        <v>17</v>
      </c>
      <c r="B18">
        <v>20</v>
      </c>
      <c r="C18">
        <v>-75</v>
      </c>
      <c r="D18">
        <v>3.5350901354795901</v>
      </c>
      <c r="E18">
        <v>0.55310603527646196</v>
      </c>
      <c r="F18">
        <v>35.071950854823498</v>
      </c>
      <c r="G18">
        <v>6.4390377671019099</v>
      </c>
      <c r="H18">
        <v>6.3913425455801196</v>
      </c>
      <c r="I18">
        <v>-2.98198410020313</v>
      </c>
      <c r="J18">
        <v>4.4507544981847801E-2</v>
      </c>
      <c r="K18">
        <v>3.3578573839081901E-3</v>
      </c>
      <c r="L18">
        <v>3.3250280828826199E-3</v>
      </c>
      <c r="M18">
        <v>0.50191560482782305</v>
      </c>
      <c r="N18">
        <v>0</v>
      </c>
      <c r="O18">
        <v>0</v>
      </c>
      <c r="P18">
        <v>5.2039235548190197</v>
      </c>
      <c r="Q18">
        <v>94.796076445181001</v>
      </c>
      <c r="R18">
        <v>19.4623129480762</v>
      </c>
      <c r="S18">
        <v>40.383986817020002</v>
      </c>
      <c r="T18">
        <v>40.153700234903802</v>
      </c>
      <c r="U18">
        <v>0</v>
      </c>
      <c r="V18">
        <v>80.537687051923797</v>
      </c>
      <c r="W18">
        <v>7.2528224582013301E-2</v>
      </c>
      <c r="X18">
        <v>-80.588485372632206</v>
      </c>
      <c r="Y18">
        <v>0</v>
      </c>
      <c r="Z18">
        <v>100</v>
      </c>
      <c r="AA18">
        <v>54.370224530625599</v>
      </c>
      <c r="AB18">
        <v>276.07969968916802</v>
      </c>
      <c r="AC18">
        <v>276.05773488814799</v>
      </c>
      <c r="AD18">
        <v>41.0162130051825</v>
      </c>
      <c r="AE18">
        <v>314.30910071310899</v>
      </c>
      <c r="AF18">
        <v>2.7456431271639801</v>
      </c>
      <c r="AG18">
        <v>771.67493737164705</v>
      </c>
      <c r="AH18">
        <v>0</v>
      </c>
      <c r="AI18">
        <v>23.122788580638201</v>
      </c>
      <c r="AJ18">
        <v>157.03145621567299</v>
      </c>
      <c r="AK18">
        <v>58.8679654693264</v>
      </c>
      <c r="AL18">
        <v>-91.270019729614006</v>
      </c>
      <c r="AM18">
        <v>3.8130341225278901</v>
      </c>
      <c r="AN18">
        <v>13.522951161935399</v>
      </c>
      <c r="AO18">
        <v>0.9</v>
      </c>
      <c r="AP18">
        <v>1.2179417810242501</v>
      </c>
      <c r="AQ18">
        <v>1.24828237675826</v>
      </c>
      <c r="AR18">
        <v>1.25</v>
      </c>
      <c r="AS18">
        <v>0.111342943368264</v>
      </c>
      <c r="AT18">
        <v>1.1518708468360801</v>
      </c>
      <c r="AU18">
        <v>1.0024580072100899</v>
      </c>
      <c r="AV18">
        <v>0.89093727481632101</v>
      </c>
      <c r="AW18">
        <v>0.85542490827713202</v>
      </c>
      <c r="AX18">
        <v>1</v>
      </c>
      <c r="AY18">
        <v>0.92729117263718697</v>
      </c>
      <c r="AZ18">
        <v>1</v>
      </c>
      <c r="BA18">
        <v>1</v>
      </c>
      <c r="BB18">
        <v>0.89530100683249902</v>
      </c>
      <c r="BC18">
        <v>1</v>
      </c>
      <c r="BD18">
        <v>0.97</v>
      </c>
      <c r="BE18">
        <v>6001435.2000000002</v>
      </c>
      <c r="BF18">
        <v>0.102062826559772</v>
      </c>
      <c r="BG18">
        <v>22</v>
      </c>
    </row>
    <row r="19" spans="1:59" x14ac:dyDescent="0.25">
      <c r="A19">
        <v>18</v>
      </c>
      <c r="B19">
        <v>20</v>
      </c>
      <c r="C19">
        <v>-50</v>
      </c>
      <c r="D19">
        <v>0.67773605352985</v>
      </c>
      <c r="E19">
        <v>0.63587590659106696</v>
      </c>
      <c r="F19">
        <v>7.8364227078755002</v>
      </c>
      <c r="G19">
        <v>7.3692239736667702</v>
      </c>
      <c r="H19">
        <v>1.06583068568079</v>
      </c>
      <c r="I19">
        <v>-4.1860146938782303E-2</v>
      </c>
      <c r="J19">
        <v>4.74155282553183E-2</v>
      </c>
      <c r="K19">
        <v>1.9936787519696801E-3</v>
      </c>
      <c r="L19">
        <v>2.6643833339391999E-2</v>
      </c>
      <c r="M19">
        <v>0.55982286624438704</v>
      </c>
      <c r="N19">
        <v>0</v>
      </c>
      <c r="O19">
        <v>0</v>
      </c>
      <c r="P19">
        <v>6.72886010047465</v>
      </c>
      <c r="Q19">
        <v>93.271139899525295</v>
      </c>
      <c r="R19">
        <v>15.468686973876199</v>
      </c>
      <c r="S19">
        <v>53.996528220667102</v>
      </c>
      <c r="T19">
        <v>30.534784805456699</v>
      </c>
      <c r="U19">
        <v>0</v>
      </c>
      <c r="V19">
        <v>84.531313026123797</v>
      </c>
      <c r="W19">
        <v>3.9561021697331597E-2</v>
      </c>
      <c r="X19">
        <v>-60.694441934430898</v>
      </c>
      <c r="Y19">
        <v>0</v>
      </c>
      <c r="Z19">
        <v>100</v>
      </c>
      <c r="AA19">
        <v>53.961764220325499</v>
      </c>
      <c r="AB19">
        <v>250.62799838689801</v>
      </c>
      <c r="AC19">
        <v>249.763158492863</v>
      </c>
      <c r="AD19">
        <v>41.770384583961999</v>
      </c>
      <c r="AE19">
        <v>308.77959829260101</v>
      </c>
      <c r="AF19">
        <v>2.8731782133792101</v>
      </c>
      <c r="AG19">
        <v>782.23539676440396</v>
      </c>
      <c r="AH19">
        <v>0</v>
      </c>
      <c r="AI19">
        <v>16.9201336556924</v>
      </c>
      <c r="AJ19">
        <v>157.70405871070901</v>
      </c>
      <c r="AK19">
        <v>60.982605801226001</v>
      </c>
      <c r="AL19">
        <v>-74.824707780139306</v>
      </c>
      <c r="AM19">
        <v>4.1136290655975696</v>
      </c>
      <c r="AN19">
        <v>14.922203706968</v>
      </c>
      <c r="AO19">
        <v>0.9</v>
      </c>
      <c r="AP19">
        <v>1.24111354398396</v>
      </c>
      <c r="AQ19">
        <v>1.2429880227511201</v>
      </c>
      <c r="AR19">
        <v>1.24977449477997</v>
      </c>
      <c r="AS19">
        <v>0.16380642337881299</v>
      </c>
      <c r="AT19">
        <v>1.25901866662122</v>
      </c>
      <c r="AU19">
        <v>1.00281109412882</v>
      </c>
      <c r="AV19">
        <v>0.91582741371621001</v>
      </c>
      <c r="AW19">
        <v>0.83506484944120796</v>
      </c>
      <c r="AX19">
        <v>1</v>
      </c>
      <c r="AY19">
        <v>0.93219250125423003</v>
      </c>
      <c r="AZ19">
        <v>1</v>
      </c>
      <c r="BA19">
        <v>1</v>
      </c>
      <c r="BB19">
        <v>0.89010929306603903</v>
      </c>
      <c r="BC19">
        <v>1</v>
      </c>
      <c r="BD19">
        <v>0.97</v>
      </c>
      <c r="BE19">
        <v>172122575.40000001</v>
      </c>
      <c r="BF19">
        <v>7.6285730507115498E-2</v>
      </c>
      <c r="BG19">
        <v>367</v>
      </c>
    </row>
    <row r="20" spans="1:59" x14ac:dyDescent="0.25">
      <c r="A20">
        <v>19</v>
      </c>
      <c r="B20">
        <v>20</v>
      </c>
      <c r="C20">
        <v>-25</v>
      </c>
      <c r="D20">
        <v>0.70751387140736599</v>
      </c>
      <c r="E20">
        <v>0.67110717954768595</v>
      </c>
      <c r="F20">
        <v>8.1674553509223493</v>
      </c>
      <c r="G20">
        <v>7.7625824597574598</v>
      </c>
      <c r="H20">
        <v>1.05424869971473</v>
      </c>
      <c r="I20">
        <v>-3.6406691859679999E-2</v>
      </c>
      <c r="J20">
        <v>4.66993850975237E-2</v>
      </c>
      <c r="K20">
        <v>4.7463274987626898E-3</v>
      </c>
      <c r="L20">
        <v>3.7512922394423998E-2</v>
      </c>
      <c r="M20">
        <v>0.56248418798401001</v>
      </c>
      <c r="N20">
        <v>1.9664356572965599E-2</v>
      </c>
      <c r="O20">
        <v>0</v>
      </c>
      <c r="P20">
        <v>5.7246098937179504</v>
      </c>
      <c r="Q20">
        <v>94.275390106282003</v>
      </c>
      <c r="R20">
        <v>34.085506450975402</v>
      </c>
      <c r="S20">
        <v>50.977058763301699</v>
      </c>
      <c r="T20">
        <v>14.9374347857229</v>
      </c>
      <c r="U20">
        <v>0</v>
      </c>
      <c r="V20">
        <v>65.914493549024598</v>
      </c>
      <c r="W20">
        <v>0.12745290506853499</v>
      </c>
      <c r="X20">
        <v>-34.733882156256797</v>
      </c>
      <c r="Y20" s="1">
        <v>5.8892417141028897E-6</v>
      </c>
      <c r="Z20">
        <v>100</v>
      </c>
      <c r="AA20">
        <v>57.092422515769698</v>
      </c>
      <c r="AB20">
        <v>274.18426939446698</v>
      </c>
      <c r="AC20">
        <v>272.38120244544501</v>
      </c>
      <c r="AD20">
        <v>42.332252084680498</v>
      </c>
      <c r="AE20">
        <v>309.89452296953101</v>
      </c>
      <c r="AF20">
        <v>3.15831712702342</v>
      </c>
      <c r="AG20">
        <v>781.60239645465094</v>
      </c>
      <c r="AH20">
        <v>0.82657376341155397</v>
      </c>
      <c r="AI20">
        <v>47.539010170236899</v>
      </c>
      <c r="AJ20">
        <v>159.21537413149301</v>
      </c>
      <c r="AK20">
        <v>59.516250200509099</v>
      </c>
      <c r="AL20">
        <v>-46.832053257562599</v>
      </c>
      <c r="AM20">
        <v>4.0396864980581801</v>
      </c>
      <c r="AN20">
        <v>14.8369257149911</v>
      </c>
      <c r="AO20">
        <v>0.9</v>
      </c>
      <c r="AP20">
        <v>1.23872959032498</v>
      </c>
      <c r="AQ20">
        <v>1.24494607876354</v>
      </c>
      <c r="AR20">
        <v>1.2496776390467199</v>
      </c>
      <c r="AS20">
        <v>0.157261236286903</v>
      </c>
      <c r="AT20">
        <v>1.2869999999999999</v>
      </c>
      <c r="AU20">
        <v>1.0015920010288</v>
      </c>
      <c r="AV20">
        <v>0.89404318779411596</v>
      </c>
      <c r="AW20">
        <v>0.83670577121988798</v>
      </c>
      <c r="AX20">
        <v>1</v>
      </c>
      <c r="AY20">
        <v>0.95762346823775102</v>
      </c>
      <c r="AZ20">
        <v>1</v>
      </c>
      <c r="BA20">
        <v>1</v>
      </c>
      <c r="BB20">
        <v>0.91431115838626797</v>
      </c>
      <c r="BC20">
        <v>1</v>
      </c>
      <c r="BD20">
        <v>0.97</v>
      </c>
      <c r="BE20">
        <v>3349945707.4000001</v>
      </c>
      <c r="BF20">
        <v>8.0122043451793107E-2</v>
      </c>
      <c r="BG20">
        <v>1534</v>
      </c>
    </row>
    <row r="21" spans="1:59" x14ac:dyDescent="0.25">
      <c r="A21">
        <v>20</v>
      </c>
      <c r="B21">
        <v>20</v>
      </c>
      <c r="C21">
        <v>0</v>
      </c>
      <c r="D21">
        <v>0.73510201697425004</v>
      </c>
      <c r="E21">
        <v>0.88977340355314305</v>
      </c>
      <c r="F21">
        <v>8.4731729391446304</v>
      </c>
      <c r="G21">
        <v>10.169952602648999</v>
      </c>
      <c r="H21">
        <v>0.82616766700236099</v>
      </c>
      <c r="I21">
        <v>0.15467138657889301</v>
      </c>
      <c r="J21">
        <v>4.6401233358074501E-2</v>
      </c>
      <c r="K21">
        <v>5.9669833938378403E-3</v>
      </c>
      <c r="L21">
        <v>3.7031083522312699E-2</v>
      </c>
      <c r="M21">
        <v>0.58523489192526601</v>
      </c>
      <c r="N21">
        <v>0.21513921135365199</v>
      </c>
      <c r="O21">
        <v>0</v>
      </c>
      <c r="P21">
        <v>5.2934859497999804</v>
      </c>
      <c r="Q21">
        <v>94.706514050199999</v>
      </c>
      <c r="R21">
        <v>31.067429136968101</v>
      </c>
      <c r="S21">
        <v>51.449174216284902</v>
      </c>
      <c r="T21">
        <v>17.483396646747099</v>
      </c>
      <c r="U21">
        <v>0</v>
      </c>
      <c r="V21">
        <v>68.932570863031899</v>
      </c>
      <c r="W21">
        <v>0.18004138581874099</v>
      </c>
      <c r="X21">
        <v>-11.2383375255486</v>
      </c>
      <c r="Y21">
        <v>3.5061871863832699</v>
      </c>
      <c r="Z21">
        <v>100</v>
      </c>
      <c r="AA21">
        <v>55.112122444348799</v>
      </c>
      <c r="AB21">
        <v>291.462178284826</v>
      </c>
      <c r="AC21">
        <v>289.28615135050899</v>
      </c>
      <c r="AD21">
        <v>40.899818569913002</v>
      </c>
      <c r="AE21">
        <v>310.641923825655</v>
      </c>
      <c r="AF21">
        <v>3.3465756561077198</v>
      </c>
      <c r="AG21">
        <v>781.92536460641804</v>
      </c>
      <c r="AH21">
        <v>1.03444790820995</v>
      </c>
      <c r="AI21">
        <v>57.521330321717798</v>
      </c>
      <c r="AJ21">
        <v>158.52547359042001</v>
      </c>
      <c r="AK21">
        <v>62.693466955241</v>
      </c>
      <c r="AL21">
        <v>-32.565400997400303</v>
      </c>
      <c r="AM21">
        <v>4.2044586723009401</v>
      </c>
      <c r="AN21">
        <v>14.698720396216199</v>
      </c>
      <c r="AO21">
        <v>0.9</v>
      </c>
      <c r="AP21">
        <v>1.2423843902095399</v>
      </c>
      <c r="AQ21">
        <v>1.2363781472847599</v>
      </c>
      <c r="AR21">
        <v>1.24921512209014</v>
      </c>
      <c r="AS21">
        <v>0.18035265552579999</v>
      </c>
      <c r="AT21">
        <v>1.2869999999999999</v>
      </c>
      <c r="AU21">
        <v>1.00263769757309</v>
      </c>
      <c r="AV21">
        <v>0.877570276848463</v>
      </c>
      <c r="AW21">
        <v>0.83613638187975903</v>
      </c>
      <c r="AX21">
        <v>1</v>
      </c>
      <c r="AY21">
        <v>0.98338883403311805</v>
      </c>
      <c r="AZ21">
        <v>1</v>
      </c>
      <c r="BA21">
        <v>1</v>
      </c>
      <c r="BB21">
        <v>0.91038765787805898</v>
      </c>
      <c r="BC21">
        <v>1</v>
      </c>
      <c r="BD21">
        <v>0.97</v>
      </c>
      <c r="BE21">
        <v>41577741901.5</v>
      </c>
      <c r="BF21">
        <v>7.4544813030226795E-2</v>
      </c>
      <c r="BG21">
        <v>5645</v>
      </c>
    </row>
    <row r="22" spans="1:59" x14ac:dyDescent="0.25">
      <c r="A22">
        <v>21</v>
      </c>
      <c r="B22">
        <v>20</v>
      </c>
      <c r="C22">
        <v>25</v>
      </c>
      <c r="D22">
        <v>1.0091370367960999</v>
      </c>
      <c r="E22">
        <v>1.1766856810817701</v>
      </c>
      <c r="F22">
        <v>11.4596318747976</v>
      </c>
      <c r="G22">
        <v>13.2413109493222</v>
      </c>
      <c r="H22">
        <v>0.85760968542453997</v>
      </c>
      <c r="I22">
        <v>0.16754864428567301</v>
      </c>
      <c r="J22">
        <v>4.4815367127803603E-2</v>
      </c>
      <c r="K22">
        <v>6.3653967969757499E-3</v>
      </c>
      <c r="L22">
        <v>3.2021231883128103E-2</v>
      </c>
      <c r="M22">
        <v>0.59346341006560599</v>
      </c>
      <c r="N22">
        <v>0.50002027520825798</v>
      </c>
      <c r="O22">
        <v>0</v>
      </c>
      <c r="P22">
        <v>5.8743187668460299</v>
      </c>
      <c r="Q22">
        <v>94.125681233153998</v>
      </c>
      <c r="R22">
        <v>31.658477100572</v>
      </c>
      <c r="S22">
        <v>47.858569372581002</v>
      </c>
      <c r="T22">
        <v>20.482953526847002</v>
      </c>
      <c r="U22">
        <v>0</v>
      </c>
      <c r="V22">
        <v>68.341522899428</v>
      </c>
      <c r="W22">
        <v>0.208370908516606</v>
      </c>
      <c r="X22">
        <v>10.939369363479701</v>
      </c>
      <c r="Y22">
        <v>26.540319402662899</v>
      </c>
      <c r="Z22">
        <v>100</v>
      </c>
      <c r="AA22">
        <v>56.537961742563297</v>
      </c>
      <c r="AB22">
        <v>283.62969381148099</v>
      </c>
      <c r="AC22">
        <v>281.33178894549098</v>
      </c>
      <c r="AD22">
        <v>37.127947645136999</v>
      </c>
      <c r="AE22">
        <v>315.06208791977502</v>
      </c>
      <c r="AF22">
        <v>3.5220017048585701</v>
      </c>
      <c r="AG22">
        <v>781.59655784076494</v>
      </c>
      <c r="AH22">
        <v>2.2895094670013698</v>
      </c>
      <c r="AI22">
        <v>51.732394916809099</v>
      </c>
      <c r="AJ22">
        <v>159.366481882312</v>
      </c>
      <c r="AK22">
        <v>66.267757605367393</v>
      </c>
      <c r="AL22">
        <v>-23.245965272722</v>
      </c>
      <c r="AM22">
        <v>4.9086256691163497</v>
      </c>
      <c r="AN22">
        <v>14.1864315093786</v>
      </c>
      <c r="AO22">
        <v>0.9</v>
      </c>
      <c r="AP22">
        <v>1.2474045739965001</v>
      </c>
      <c r="AQ22">
        <v>1.1687204609088799</v>
      </c>
      <c r="AR22">
        <v>1.24442980764274</v>
      </c>
      <c r="AS22">
        <v>0.305348556067502</v>
      </c>
      <c r="AT22">
        <v>1.2869999999999999</v>
      </c>
      <c r="AU22">
        <v>1.00189723801662</v>
      </c>
      <c r="AV22">
        <v>0.88545946345592397</v>
      </c>
      <c r="AW22">
        <v>0.83678226390698596</v>
      </c>
      <c r="AX22">
        <v>1</v>
      </c>
      <c r="AY22">
        <v>1.00393439713482</v>
      </c>
      <c r="AZ22">
        <v>1</v>
      </c>
      <c r="BA22">
        <v>1</v>
      </c>
      <c r="BB22">
        <v>0.91115602023074405</v>
      </c>
      <c r="BC22">
        <v>1</v>
      </c>
      <c r="BD22">
        <v>0.97</v>
      </c>
      <c r="BE22">
        <v>99960742979.100006</v>
      </c>
      <c r="BF22">
        <v>6.8920712046501006E-2</v>
      </c>
      <c r="BG22">
        <v>10679</v>
      </c>
    </row>
    <row r="23" spans="1:59" x14ac:dyDescent="0.25">
      <c r="A23">
        <v>22</v>
      </c>
      <c r="B23">
        <v>20</v>
      </c>
      <c r="C23">
        <v>50</v>
      </c>
      <c r="D23">
        <v>1.4773875454362899</v>
      </c>
      <c r="E23">
        <v>1.48194061778115</v>
      </c>
      <c r="F23">
        <v>16.356724731803698</v>
      </c>
      <c r="G23">
        <v>16.403098301172001</v>
      </c>
      <c r="H23">
        <v>0.99692762834743198</v>
      </c>
      <c r="I23">
        <v>4.5530723448594596E-3</v>
      </c>
      <c r="J23">
        <v>4.1545725241886398E-2</v>
      </c>
      <c r="K23">
        <v>6.4069079337300402E-3</v>
      </c>
      <c r="L23">
        <v>2.5422834003073099E-2</v>
      </c>
      <c r="M23">
        <v>0.596509705162656</v>
      </c>
      <c r="N23">
        <v>0.81205544543980201</v>
      </c>
      <c r="O23">
        <v>0</v>
      </c>
      <c r="P23">
        <v>6.2317143064559897</v>
      </c>
      <c r="Q23">
        <v>93.768285693544001</v>
      </c>
      <c r="R23">
        <v>31.243431950742998</v>
      </c>
      <c r="S23">
        <v>45.0620207812823</v>
      </c>
      <c r="T23">
        <v>23.694547267974698</v>
      </c>
      <c r="U23">
        <v>0</v>
      </c>
      <c r="V23">
        <v>68.756568049256998</v>
      </c>
      <c r="W23">
        <v>0.25269480039651898</v>
      </c>
      <c r="X23">
        <v>34.895259787948397</v>
      </c>
      <c r="Y23">
        <v>128.13305615189299</v>
      </c>
      <c r="Z23">
        <v>100</v>
      </c>
      <c r="AA23">
        <v>57.978541769291397</v>
      </c>
      <c r="AB23">
        <v>281.82800722424901</v>
      </c>
      <c r="AC23">
        <v>279.519887043523</v>
      </c>
      <c r="AD23">
        <v>28.946151981341298</v>
      </c>
      <c r="AE23">
        <v>324.14642576721099</v>
      </c>
      <c r="AF23">
        <v>3.7493388892542501</v>
      </c>
      <c r="AG23">
        <v>780.87975523889202</v>
      </c>
      <c r="AH23">
        <v>3.6325552498355198</v>
      </c>
      <c r="AI23">
        <v>44.152693038518102</v>
      </c>
      <c r="AJ23">
        <v>159.774518405702</v>
      </c>
      <c r="AK23">
        <v>68.149952336838794</v>
      </c>
      <c r="AL23">
        <v>-16.5847898763577</v>
      </c>
      <c r="AM23">
        <v>6.4901764845395498</v>
      </c>
      <c r="AN23">
        <v>13.5050493864952</v>
      </c>
      <c r="AO23">
        <v>0.9</v>
      </c>
      <c r="AP23">
        <v>1.2632425079693601</v>
      </c>
      <c r="AQ23">
        <v>1.0247823125508599</v>
      </c>
      <c r="AR23">
        <v>1.2399968905346499</v>
      </c>
      <c r="AS23">
        <v>0.58950150706565296</v>
      </c>
      <c r="AT23">
        <v>1.2869999999999999</v>
      </c>
      <c r="AU23">
        <v>1.000910913222</v>
      </c>
      <c r="AV23">
        <v>0.88718171812996005</v>
      </c>
      <c r="AW23">
        <v>0.83818081377937703</v>
      </c>
      <c r="AX23">
        <v>1</v>
      </c>
      <c r="AY23">
        <v>1.0163813833620401</v>
      </c>
      <c r="AZ23">
        <v>1</v>
      </c>
      <c r="BA23">
        <v>1</v>
      </c>
      <c r="BB23">
        <v>0.91061646153596598</v>
      </c>
      <c r="BC23">
        <v>1</v>
      </c>
      <c r="BD23">
        <v>0.97</v>
      </c>
      <c r="BE23">
        <v>94467035812.300003</v>
      </c>
      <c r="BF23">
        <v>8.5091905084975494E-2</v>
      </c>
      <c r="BG23">
        <v>11747</v>
      </c>
    </row>
    <row r="24" spans="1:59" x14ac:dyDescent="0.25">
      <c r="A24">
        <v>23</v>
      </c>
      <c r="B24">
        <v>20</v>
      </c>
      <c r="C24">
        <v>75</v>
      </c>
      <c r="D24">
        <v>2.17772023284228</v>
      </c>
      <c r="E24">
        <v>1.9222984798206399</v>
      </c>
      <c r="F24">
        <v>23.219071611043201</v>
      </c>
      <c r="G24">
        <v>20.778446642729001</v>
      </c>
      <c r="H24">
        <v>1.13287309733787</v>
      </c>
      <c r="I24">
        <v>-0.25542175302164499</v>
      </c>
      <c r="J24">
        <v>3.8551099024499803E-2</v>
      </c>
      <c r="K24">
        <v>7.44225762819268E-3</v>
      </c>
      <c r="L24">
        <v>2.7721481099611402E-2</v>
      </c>
      <c r="M24">
        <v>0.61843518728284996</v>
      </c>
      <c r="N24">
        <v>1.23014845478549</v>
      </c>
      <c r="O24">
        <v>0</v>
      </c>
      <c r="P24">
        <v>7.1892945729530897</v>
      </c>
      <c r="Q24">
        <v>92.810705427046898</v>
      </c>
      <c r="R24">
        <v>48.634783511359203</v>
      </c>
      <c r="S24">
        <v>29.014544814240701</v>
      </c>
      <c r="T24">
        <v>22.3506716744001</v>
      </c>
      <c r="U24">
        <v>0</v>
      </c>
      <c r="V24">
        <v>51.365216488640797</v>
      </c>
      <c r="W24">
        <v>0.34746189325452898</v>
      </c>
      <c r="X24">
        <v>60.472044752386601</v>
      </c>
      <c r="Y24">
        <v>386.93923877333799</v>
      </c>
      <c r="Z24">
        <v>100</v>
      </c>
      <c r="AA24">
        <v>60.060936595852702</v>
      </c>
      <c r="AB24">
        <v>282.71819609808301</v>
      </c>
      <c r="AC24">
        <v>280.39402545825197</v>
      </c>
      <c r="AD24">
        <v>22.549715239243799</v>
      </c>
      <c r="AE24">
        <v>331.69697779887599</v>
      </c>
      <c r="AF24">
        <v>4.0254560179588603</v>
      </c>
      <c r="AG24">
        <v>779.65828118989305</v>
      </c>
      <c r="AH24">
        <v>2.84780897081535</v>
      </c>
      <c r="AI24">
        <v>43.409900603238</v>
      </c>
      <c r="AJ24">
        <v>159.514757683325</v>
      </c>
      <c r="AK24">
        <v>66.296493713996696</v>
      </c>
      <c r="AL24">
        <v>-15.1877260136235</v>
      </c>
      <c r="AM24">
        <v>7.6917726557275099</v>
      </c>
      <c r="AN24">
        <v>13.6838070015637</v>
      </c>
      <c r="AO24">
        <v>0.9</v>
      </c>
      <c r="AP24">
        <v>1.28261996168167</v>
      </c>
      <c r="AQ24">
        <v>0.94273222717440897</v>
      </c>
      <c r="AR24">
        <v>1.2402209962061901</v>
      </c>
      <c r="AS24">
        <v>0.79334472850653603</v>
      </c>
      <c r="AT24">
        <v>1.2869999999999999</v>
      </c>
      <c r="AU24">
        <v>0.99953985705270199</v>
      </c>
      <c r="AV24">
        <v>0.88636008185962101</v>
      </c>
      <c r="AW24">
        <v>0.84060759925893802</v>
      </c>
      <c r="AX24">
        <v>1</v>
      </c>
      <c r="AY24">
        <v>1.0185167476389301</v>
      </c>
      <c r="AZ24">
        <v>1</v>
      </c>
      <c r="BA24">
        <v>1</v>
      </c>
      <c r="BB24">
        <v>0.93322521856476703</v>
      </c>
      <c r="BC24">
        <v>1</v>
      </c>
      <c r="BD24">
        <v>0.97</v>
      </c>
      <c r="BE24">
        <v>84689797780.800003</v>
      </c>
      <c r="BF24">
        <v>9.5820748676557904E-2</v>
      </c>
      <c r="BG24">
        <v>12447</v>
      </c>
    </row>
    <row r="25" spans="1:59" x14ac:dyDescent="0.25">
      <c r="A25">
        <v>24</v>
      </c>
      <c r="B25">
        <v>20</v>
      </c>
      <c r="C25">
        <v>100</v>
      </c>
      <c r="D25">
        <v>2.9221452660587302</v>
      </c>
      <c r="E25">
        <v>2.4592734141833099</v>
      </c>
      <c r="F25">
        <v>29.944530725168399</v>
      </c>
      <c r="G25">
        <v>25.829392492802</v>
      </c>
      <c r="H25">
        <v>1.1882148805439501</v>
      </c>
      <c r="I25">
        <v>-0.46287185187542002</v>
      </c>
      <c r="J25">
        <v>3.9330475540266599E-2</v>
      </c>
      <c r="K25">
        <v>1.00862068498625E-2</v>
      </c>
      <c r="L25">
        <v>3.6262363004699802E-2</v>
      </c>
      <c r="M25">
        <v>0.62409726538161003</v>
      </c>
      <c r="N25">
        <v>1.74949710340687</v>
      </c>
      <c r="O25">
        <v>0</v>
      </c>
      <c r="P25">
        <v>7.5933405469032698</v>
      </c>
      <c r="Q25">
        <v>92.406659453096694</v>
      </c>
      <c r="R25">
        <v>57.0325689543237</v>
      </c>
      <c r="S25">
        <v>22.142681690675499</v>
      </c>
      <c r="T25">
        <v>20.824749355000801</v>
      </c>
      <c r="U25">
        <v>0</v>
      </c>
      <c r="V25">
        <v>42.9674310456763</v>
      </c>
      <c r="W25">
        <v>0.43683609572455501</v>
      </c>
      <c r="X25">
        <v>83.693944779807097</v>
      </c>
      <c r="Y25">
        <v>771.17115309907501</v>
      </c>
      <c r="Z25">
        <v>100</v>
      </c>
      <c r="AA25">
        <v>60.195100499713298</v>
      </c>
      <c r="AB25">
        <v>272.18663881259101</v>
      </c>
      <c r="AC25">
        <v>269.79836943647399</v>
      </c>
      <c r="AD25">
        <v>25.1709895520682</v>
      </c>
      <c r="AE25">
        <v>328.55359681767999</v>
      </c>
      <c r="AF25">
        <v>4.2346644705758001</v>
      </c>
      <c r="AG25">
        <v>779.23364098388504</v>
      </c>
      <c r="AH25">
        <v>2.5121799002342202</v>
      </c>
      <c r="AI25">
        <v>45.843309797491898</v>
      </c>
      <c r="AJ25">
        <v>159.699845277414</v>
      </c>
      <c r="AK25">
        <v>68.546085482402304</v>
      </c>
      <c r="AL25">
        <v>-14.660564351927601</v>
      </c>
      <c r="AM25">
        <v>6.9135120712883102</v>
      </c>
      <c r="AN25">
        <v>14.425019471511501</v>
      </c>
      <c r="AO25">
        <v>0.9</v>
      </c>
      <c r="AP25">
        <v>1.28455961660267</v>
      </c>
      <c r="AQ25">
        <v>1.0184164315828701</v>
      </c>
      <c r="AR25">
        <v>1.24645371193682</v>
      </c>
      <c r="AS25">
        <v>0.69690979613231496</v>
      </c>
      <c r="AT25">
        <v>1.2869999999999999</v>
      </c>
      <c r="AU25">
        <v>0.99953026238364595</v>
      </c>
      <c r="AV25">
        <v>0.89706767290482103</v>
      </c>
      <c r="AW25">
        <v>0.84145267337579799</v>
      </c>
      <c r="AX25">
        <v>1</v>
      </c>
      <c r="AY25">
        <v>1.0199221173013799</v>
      </c>
      <c r="AZ25">
        <v>1</v>
      </c>
      <c r="BA25">
        <v>1</v>
      </c>
      <c r="BB25">
        <v>0.944142339640621</v>
      </c>
      <c r="BC25">
        <v>1</v>
      </c>
      <c r="BD25">
        <v>0.97</v>
      </c>
      <c r="BE25">
        <v>70813901855</v>
      </c>
      <c r="BF25">
        <v>0.103924662236845</v>
      </c>
      <c r="BG25">
        <v>10937</v>
      </c>
    </row>
    <row r="26" spans="1:59" x14ac:dyDescent="0.25">
      <c r="A26">
        <v>25</v>
      </c>
      <c r="B26">
        <v>20</v>
      </c>
      <c r="C26">
        <v>125</v>
      </c>
      <c r="D26">
        <v>3.1632857061089701</v>
      </c>
      <c r="E26">
        <v>2.7209439198081502</v>
      </c>
      <c r="F26">
        <v>32.0044418739419</v>
      </c>
      <c r="G26">
        <v>28.182187179719499</v>
      </c>
      <c r="H26">
        <v>1.16256924043183</v>
      </c>
      <c r="I26">
        <v>-0.44234178630082299</v>
      </c>
      <c r="J26">
        <v>4.0832947469433799E-2</v>
      </c>
      <c r="K26">
        <v>1.6606991306703501E-2</v>
      </c>
      <c r="L26">
        <v>4.2914502785614803E-2</v>
      </c>
      <c r="M26">
        <v>0.64499479252946001</v>
      </c>
      <c r="N26">
        <v>1.97559468571694</v>
      </c>
      <c r="O26">
        <v>0</v>
      </c>
      <c r="P26">
        <v>8.3104666991749401</v>
      </c>
      <c r="Q26">
        <v>91.689533300825104</v>
      </c>
      <c r="R26">
        <v>51.063636398244903</v>
      </c>
      <c r="S26">
        <v>21.614290062094</v>
      </c>
      <c r="T26">
        <v>27.322073539661101</v>
      </c>
      <c r="U26">
        <v>0</v>
      </c>
      <c r="V26">
        <v>48.936363601755097</v>
      </c>
      <c r="W26">
        <v>0.68866022475862199</v>
      </c>
      <c r="X26">
        <v>107.885532220679</v>
      </c>
      <c r="Y26">
        <v>1314.6531360932399</v>
      </c>
      <c r="Z26">
        <v>100</v>
      </c>
      <c r="AA26">
        <v>60.196944657349697</v>
      </c>
      <c r="AB26">
        <v>253.00477421612899</v>
      </c>
      <c r="AC26">
        <v>250.69838887440201</v>
      </c>
      <c r="AD26">
        <v>28.4782657607951</v>
      </c>
      <c r="AE26">
        <v>324.51427150080201</v>
      </c>
      <c r="AF26">
        <v>4.4705547913641102</v>
      </c>
      <c r="AG26">
        <v>777.75501878838998</v>
      </c>
      <c r="AH26">
        <v>4.1744157022815598</v>
      </c>
      <c r="AI26">
        <v>44.779011075856602</v>
      </c>
      <c r="AJ26">
        <v>159.95211872084701</v>
      </c>
      <c r="AK26">
        <v>69.918783326676504</v>
      </c>
      <c r="AL26">
        <v>-3.61929466317202</v>
      </c>
      <c r="AM26">
        <v>6.2341968756092303</v>
      </c>
      <c r="AN26">
        <v>14.9379968387513</v>
      </c>
      <c r="AO26">
        <v>0.9</v>
      </c>
      <c r="AP26">
        <v>1.28026560158202</v>
      </c>
      <c r="AQ26">
        <v>1.0924951813898001</v>
      </c>
      <c r="AR26">
        <v>1.2485813459213</v>
      </c>
      <c r="AS26">
        <v>0.55263553027323098</v>
      </c>
      <c r="AT26">
        <v>1.2869999999999999</v>
      </c>
      <c r="AU26">
        <v>0.99970147290855604</v>
      </c>
      <c r="AV26">
        <v>0.91598432456478296</v>
      </c>
      <c r="AW26">
        <v>0.84432606258557097</v>
      </c>
      <c r="AX26">
        <v>1</v>
      </c>
      <c r="AY26">
        <v>1.0413645747782501</v>
      </c>
      <c r="AZ26">
        <v>1</v>
      </c>
      <c r="BA26">
        <v>1</v>
      </c>
      <c r="BB26">
        <v>0.93638272731771799</v>
      </c>
      <c r="BC26">
        <v>1</v>
      </c>
      <c r="BD26">
        <v>0.97</v>
      </c>
      <c r="BE26">
        <v>30235121445.700001</v>
      </c>
      <c r="BF26">
        <v>0.115862108026288</v>
      </c>
      <c r="BG26">
        <v>7873</v>
      </c>
    </row>
    <row r="27" spans="1:59" x14ac:dyDescent="0.25">
      <c r="A27">
        <v>26</v>
      </c>
      <c r="B27">
        <v>20</v>
      </c>
      <c r="C27">
        <v>150</v>
      </c>
      <c r="D27">
        <v>3.06624028253992</v>
      </c>
      <c r="E27">
        <v>2.8916385907992299</v>
      </c>
      <c r="F27">
        <v>31.182214428826299</v>
      </c>
      <c r="G27">
        <v>29.679894823944501</v>
      </c>
      <c r="H27">
        <v>1.06038157475704</v>
      </c>
      <c r="I27">
        <v>-0.17460169174069701</v>
      </c>
      <c r="J27">
        <v>4.2276305799270102E-2</v>
      </c>
      <c r="K27">
        <v>2.0688828543792E-2</v>
      </c>
      <c r="L27">
        <v>4.65418784549834E-2</v>
      </c>
      <c r="M27">
        <v>0.63959728137708205</v>
      </c>
      <c r="N27">
        <v>2.1425342966240999</v>
      </c>
      <c r="O27">
        <v>0</v>
      </c>
      <c r="P27">
        <v>9.0061288686437901</v>
      </c>
      <c r="Q27">
        <v>90.993871131356201</v>
      </c>
      <c r="R27">
        <v>35.716739989504603</v>
      </c>
      <c r="S27">
        <v>29.411827371293001</v>
      </c>
      <c r="T27">
        <v>34.871432639202403</v>
      </c>
      <c r="U27">
        <v>0</v>
      </c>
      <c r="V27">
        <v>64.283260010495397</v>
      </c>
      <c r="W27">
        <v>0.84529701452745598</v>
      </c>
      <c r="X27">
        <v>131.87180101513701</v>
      </c>
      <c r="Y27">
        <v>1939.11277552519</v>
      </c>
      <c r="Z27">
        <v>100</v>
      </c>
      <c r="AA27">
        <v>58.655787538164397</v>
      </c>
      <c r="AB27">
        <v>243.202150399424</v>
      </c>
      <c r="AC27">
        <v>241.68647359610799</v>
      </c>
      <c r="AD27">
        <v>30.0291745860434</v>
      </c>
      <c r="AE27">
        <v>321.597216268088</v>
      </c>
      <c r="AF27">
        <v>4.6714664784653896</v>
      </c>
      <c r="AG27">
        <v>776.059617340881</v>
      </c>
      <c r="AH27">
        <v>12.3047765621768</v>
      </c>
      <c r="AI27">
        <v>43.028253733358198</v>
      </c>
      <c r="AJ27">
        <v>160.57250180160801</v>
      </c>
      <c r="AK27">
        <v>72.076243633572403</v>
      </c>
      <c r="AL27">
        <v>13.820554727929199</v>
      </c>
      <c r="AM27">
        <v>6.0086615064772104</v>
      </c>
      <c r="AN27">
        <v>15.2599745007059</v>
      </c>
      <c r="AO27">
        <v>0.9</v>
      </c>
      <c r="AP27">
        <v>1.2771510484822199</v>
      </c>
      <c r="AQ27">
        <v>1.1255217167034</v>
      </c>
      <c r="AR27">
        <v>1.24900436111457</v>
      </c>
      <c r="AS27">
        <v>0.51166901888270699</v>
      </c>
      <c r="AT27">
        <v>1.2869999999999999</v>
      </c>
      <c r="AU27">
        <v>1.0007447170239701</v>
      </c>
      <c r="AV27">
        <v>0.92409795925692795</v>
      </c>
      <c r="AW27">
        <v>0.84745452680419198</v>
      </c>
      <c r="AX27">
        <v>1</v>
      </c>
      <c r="AY27">
        <v>1.0629743707544499</v>
      </c>
      <c r="AZ27">
        <v>1</v>
      </c>
      <c r="BA27">
        <v>1</v>
      </c>
      <c r="BB27">
        <v>0.91643176198635601</v>
      </c>
      <c r="BC27">
        <v>1</v>
      </c>
      <c r="BD27">
        <v>0.97</v>
      </c>
      <c r="BE27">
        <v>3983959702.6999998</v>
      </c>
      <c r="BF27">
        <v>0.120604681468002</v>
      </c>
      <c r="BG27">
        <v>3765</v>
      </c>
    </row>
    <row r="28" spans="1:59" x14ac:dyDescent="0.25">
      <c r="A28">
        <v>27</v>
      </c>
      <c r="B28">
        <v>20</v>
      </c>
      <c r="C28">
        <v>175</v>
      </c>
      <c r="D28">
        <v>2.5361686017366698</v>
      </c>
      <c r="E28">
        <v>2.6216645635543898</v>
      </c>
      <c r="F28">
        <v>26.5280174250904</v>
      </c>
      <c r="G28">
        <v>27.297698639631999</v>
      </c>
      <c r="H28">
        <v>0.96738867244640803</v>
      </c>
      <c r="I28">
        <v>8.5495961817717597E-2</v>
      </c>
      <c r="J28">
        <v>4.40116791531052E-2</v>
      </c>
      <c r="K28">
        <v>3.3029365706920298E-2</v>
      </c>
      <c r="L28">
        <v>5.0028485552033902E-2</v>
      </c>
      <c r="M28">
        <v>0.65389827597802597</v>
      </c>
      <c r="N28">
        <v>1.8406967571643</v>
      </c>
      <c r="O28">
        <v>0</v>
      </c>
      <c r="P28">
        <v>4.9280176565048297</v>
      </c>
      <c r="Q28">
        <v>95.071982343495193</v>
      </c>
      <c r="R28">
        <v>21.208453845961198</v>
      </c>
      <c r="S28">
        <v>44.657978072984299</v>
      </c>
      <c r="T28">
        <v>34.133568081054499</v>
      </c>
      <c r="U28">
        <v>0</v>
      </c>
      <c r="V28">
        <v>78.791546154038798</v>
      </c>
      <c r="W28">
        <v>1.3439737873261</v>
      </c>
      <c r="X28">
        <v>157.014741600864</v>
      </c>
      <c r="Y28">
        <v>2703.8853435706301</v>
      </c>
      <c r="Z28">
        <v>100</v>
      </c>
      <c r="AA28">
        <v>58.571640339462597</v>
      </c>
      <c r="AB28">
        <v>230.126455778109</v>
      </c>
      <c r="AC28">
        <v>229.200570646405</v>
      </c>
      <c r="AD28">
        <v>30.893676405157802</v>
      </c>
      <c r="AE28">
        <v>318.55800466866901</v>
      </c>
      <c r="AF28">
        <v>4.9423272821008499</v>
      </c>
      <c r="AG28">
        <v>772.83383017502604</v>
      </c>
      <c r="AH28">
        <v>36.150484012899298</v>
      </c>
      <c r="AI28">
        <v>33.113504422778398</v>
      </c>
      <c r="AJ28">
        <v>160.26715854478201</v>
      </c>
      <c r="AK28">
        <v>70.702664364268699</v>
      </c>
      <c r="AL28">
        <v>38.611029564918397</v>
      </c>
      <c r="AM28">
        <v>5.9212047753977401</v>
      </c>
      <c r="AN28">
        <v>15.569871808</v>
      </c>
      <c r="AO28">
        <v>0.9</v>
      </c>
      <c r="AP28">
        <v>1.27660251143215</v>
      </c>
      <c r="AQ28">
        <v>1.1409995520247</v>
      </c>
      <c r="AR28">
        <v>1.2494909311537099</v>
      </c>
      <c r="AS28">
        <v>0.48087867359516001</v>
      </c>
      <c r="AT28">
        <v>1.2869999999999999</v>
      </c>
      <c r="AU28">
        <v>1.0009854231383</v>
      </c>
      <c r="AV28">
        <v>0.93642357995117398</v>
      </c>
      <c r="AW28">
        <v>0.853738925851102</v>
      </c>
      <c r="AX28">
        <v>1</v>
      </c>
      <c r="AY28">
        <v>1.07665289876129</v>
      </c>
      <c r="AZ28">
        <v>1</v>
      </c>
      <c r="BA28">
        <v>1</v>
      </c>
      <c r="BB28">
        <v>0.89757098999974905</v>
      </c>
      <c r="BC28">
        <v>1</v>
      </c>
      <c r="BD28">
        <v>0.97</v>
      </c>
      <c r="BE28">
        <v>251530279.80000001</v>
      </c>
      <c r="BF28">
        <v>0.13423816008235301</v>
      </c>
      <c r="BG28">
        <v>611</v>
      </c>
    </row>
    <row r="29" spans="1:59" x14ac:dyDescent="0.25">
      <c r="A29">
        <v>28</v>
      </c>
      <c r="B29">
        <v>20</v>
      </c>
      <c r="C29">
        <v>200</v>
      </c>
      <c r="D29">
        <v>3.0364067847504299</v>
      </c>
      <c r="E29">
        <v>2.6299054710757699</v>
      </c>
      <c r="F29">
        <v>30.927621499070501</v>
      </c>
      <c r="G29">
        <v>27.371495853371702</v>
      </c>
      <c r="H29">
        <v>1.15456879273625</v>
      </c>
      <c r="I29">
        <v>-0.40650131367465298</v>
      </c>
      <c r="J29">
        <v>4.8856761046015801E-2</v>
      </c>
      <c r="K29">
        <v>5.4272762574217398E-2</v>
      </c>
      <c r="L29">
        <v>4.5728975763816397E-2</v>
      </c>
      <c r="M29">
        <v>0.64519389030819996</v>
      </c>
      <c r="N29">
        <v>1.8358530813835201</v>
      </c>
      <c r="O29">
        <v>0</v>
      </c>
      <c r="P29">
        <v>4.51666888774482</v>
      </c>
      <c r="Q29">
        <v>95.4833311122552</v>
      </c>
      <c r="R29">
        <v>23.240852487871901</v>
      </c>
      <c r="S29">
        <v>41.649894627102697</v>
      </c>
      <c r="T29">
        <v>35.109252885025398</v>
      </c>
      <c r="U29">
        <v>0</v>
      </c>
      <c r="V29">
        <v>76.759147512128095</v>
      </c>
      <c r="W29">
        <v>2.11390873300709</v>
      </c>
      <c r="X29">
        <v>182.89591419664299</v>
      </c>
      <c r="Y29">
        <v>3289.13189180482</v>
      </c>
      <c r="Z29">
        <v>100</v>
      </c>
      <c r="AA29">
        <v>60.0760138705147</v>
      </c>
      <c r="AB29">
        <v>239.51753317541599</v>
      </c>
      <c r="AC29">
        <v>239.23250595341801</v>
      </c>
      <c r="AD29">
        <v>32.6984895730236</v>
      </c>
      <c r="AE29">
        <v>306.42221276585201</v>
      </c>
      <c r="AF29">
        <v>5.1776313731638099</v>
      </c>
      <c r="AG29">
        <v>774.89976330901504</v>
      </c>
      <c r="AH29">
        <v>40.106805611466498</v>
      </c>
      <c r="AI29">
        <v>33.5471640823569</v>
      </c>
      <c r="AJ29">
        <v>160.47082800892801</v>
      </c>
      <c r="AK29">
        <v>71.543656734721196</v>
      </c>
      <c r="AL29">
        <v>71.480486863455596</v>
      </c>
      <c r="AM29">
        <v>5.45912489583222</v>
      </c>
      <c r="AN29">
        <v>15.0550745343652</v>
      </c>
      <c r="AO29">
        <v>0.9</v>
      </c>
      <c r="AP29">
        <v>1.2646938360658599</v>
      </c>
      <c r="AQ29">
        <v>1.1603396567405899</v>
      </c>
      <c r="AR29">
        <v>1.25</v>
      </c>
      <c r="AS29">
        <v>0.390953503185405</v>
      </c>
      <c r="AT29">
        <v>1.2869999999999999</v>
      </c>
      <c r="AU29">
        <v>1.00041780780325</v>
      </c>
      <c r="AV29">
        <v>0.92631326291720095</v>
      </c>
      <c r="AW29">
        <v>0.84982869499492597</v>
      </c>
      <c r="AX29">
        <v>1</v>
      </c>
      <c r="AY29">
        <v>1.0797742490751101</v>
      </c>
      <c r="AZ29">
        <v>1</v>
      </c>
      <c r="BA29">
        <v>1</v>
      </c>
      <c r="BB29">
        <v>0.90021310823423395</v>
      </c>
      <c r="BC29">
        <v>1</v>
      </c>
      <c r="BD29">
        <v>0.97</v>
      </c>
      <c r="BE29">
        <v>33712606.299999997</v>
      </c>
      <c r="BF29">
        <v>0.17447890695429699</v>
      </c>
      <c r="BG29">
        <v>128</v>
      </c>
    </row>
    <row r="30" spans="1:59" x14ac:dyDescent="0.25">
      <c r="A30">
        <v>29</v>
      </c>
      <c r="B30">
        <v>20</v>
      </c>
      <c r="C30">
        <v>225</v>
      </c>
      <c r="D30">
        <v>5.2839495827854001E-2</v>
      </c>
      <c r="E30">
        <v>2.57346788654118</v>
      </c>
      <c r="F30">
        <v>0.63223446357552104</v>
      </c>
      <c r="G30">
        <v>26.864719747640901</v>
      </c>
      <c r="H30">
        <v>2.0532409245981299E-2</v>
      </c>
      <c r="I30">
        <v>2.5206283907133198</v>
      </c>
      <c r="J30">
        <v>7.4365477324486701E-2</v>
      </c>
      <c r="K30">
        <v>1.6623240464476399E-2</v>
      </c>
      <c r="L30">
        <v>5.7593554175135502E-2</v>
      </c>
      <c r="M30">
        <v>0.73520070581683705</v>
      </c>
      <c r="N30">
        <v>1.6896849087602399</v>
      </c>
      <c r="O30">
        <v>0</v>
      </c>
      <c r="P30">
        <v>0</v>
      </c>
      <c r="Q30">
        <v>100</v>
      </c>
      <c r="R30">
        <v>43.625983508075201</v>
      </c>
      <c r="S30">
        <v>31.0113938090647</v>
      </c>
      <c r="T30">
        <v>25.362622682860099</v>
      </c>
      <c r="U30">
        <v>0</v>
      </c>
      <c r="V30">
        <v>56.374016491924799</v>
      </c>
      <c r="W30">
        <v>0.57288921446221097</v>
      </c>
      <c r="X30">
        <v>208.74003786187501</v>
      </c>
      <c r="Y30">
        <v>3257.8252147078301</v>
      </c>
      <c r="Z30">
        <v>100</v>
      </c>
      <c r="AA30">
        <v>56.547493773547899</v>
      </c>
      <c r="AB30">
        <v>208.73379237970201</v>
      </c>
      <c r="AC30">
        <v>208.73379237970201</v>
      </c>
      <c r="AD30">
        <v>41.678815753992701</v>
      </c>
      <c r="AE30">
        <v>253.228775165526</v>
      </c>
      <c r="AF30">
        <v>5.4816645316875903</v>
      </c>
      <c r="AG30">
        <v>772.04819678963099</v>
      </c>
      <c r="AH30">
        <v>31.0113938090647</v>
      </c>
      <c r="AI30">
        <v>0</v>
      </c>
      <c r="AJ30">
        <v>158.50920512591199</v>
      </c>
      <c r="AK30">
        <v>67.557504781048095</v>
      </c>
      <c r="AL30">
        <v>154.03882898692399</v>
      </c>
      <c r="AM30">
        <v>4.5822914297879596</v>
      </c>
      <c r="AN30">
        <v>16.164219325374798</v>
      </c>
      <c r="AO30">
        <v>0.9</v>
      </c>
      <c r="AP30">
        <v>1.2351914104421799</v>
      </c>
      <c r="AQ30">
        <v>1.2306848385683999</v>
      </c>
      <c r="AR30">
        <v>1.25</v>
      </c>
      <c r="AS30">
        <v>0.22988155694790799</v>
      </c>
      <c r="AT30">
        <v>1.2869999999999999</v>
      </c>
      <c r="AU30">
        <v>1.0037256223847899</v>
      </c>
      <c r="AV30">
        <v>0.95775396449760097</v>
      </c>
      <c r="AW30">
        <v>0.85650874918044495</v>
      </c>
      <c r="AX30">
        <v>1</v>
      </c>
      <c r="AY30">
        <v>1.08</v>
      </c>
      <c r="AZ30">
        <v>1</v>
      </c>
      <c r="BA30">
        <v>1</v>
      </c>
      <c r="BB30">
        <v>0.92671377856049797</v>
      </c>
      <c r="BC30">
        <v>1</v>
      </c>
      <c r="BD30">
        <v>0.97</v>
      </c>
      <c r="BE30">
        <v>3994730.8</v>
      </c>
      <c r="BF30">
        <v>3.2563118869763E-4</v>
      </c>
      <c r="BG30">
        <v>20</v>
      </c>
    </row>
    <row r="31" spans="1:59" x14ac:dyDescent="0.25">
      <c r="A31">
        <v>30</v>
      </c>
      <c r="B31">
        <v>20</v>
      </c>
      <c r="C31">
        <v>250</v>
      </c>
      <c r="D31">
        <v>0.165076599562895</v>
      </c>
      <c r="E31">
        <v>2.3436107023669499</v>
      </c>
      <c r="F31">
        <v>1.9630326053421501</v>
      </c>
      <c r="G31">
        <v>24.767073805354102</v>
      </c>
      <c r="H31">
        <v>7.04368688008528E-2</v>
      </c>
      <c r="I31">
        <v>2.1785341028040501</v>
      </c>
      <c r="J31">
        <v>9.1517538272815904E-2</v>
      </c>
      <c r="K31">
        <v>8.1674489705587197E-4</v>
      </c>
      <c r="L31">
        <v>7.8419261788191696E-2</v>
      </c>
      <c r="M31">
        <v>0.74849885042639397</v>
      </c>
      <c r="N31">
        <v>1.4243583069824901</v>
      </c>
      <c r="O31">
        <v>0</v>
      </c>
      <c r="P31">
        <v>0</v>
      </c>
      <c r="Q31">
        <v>100</v>
      </c>
      <c r="R31">
        <v>28.092861502999</v>
      </c>
      <c r="S31">
        <v>0</v>
      </c>
      <c r="T31">
        <v>71.907138497001</v>
      </c>
      <c r="U31">
        <v>0</v>
      </c>
      <c r="V31">
        <v>71.907138497001</v>
      </c>
      <c r="W31">
        <v>0</v>
      </c>
      <c r="X31">
        <v>239.73221905199799</v>
      </c>
      <c r="Y31">
        <v>3300.4828464115999</v>
      </c>
      <c r="Z31">
        <v>100</v>
      </c>
      <c r="AA31">
        <v>44.273938306407999</v>
      </c>
      <c r="AB31">
        <v>135.747950827549</v>
      </c>
      <c r="AC31">
        <v>135.747950827549</v>
      </c>
      <c r="AD31">
        <v>42.903293354124898</v>
      </c>
      <c r="AE31">
        <v>217.25986996684</v>
      </c>
      <c r="AF31">
        <v>5.7438142769939997</v>
      </c>
      <c r="AG31">
        <v>771.94328492945999</v>
      </c>
      <c r="AH31">
        <v>0</v>
      </c>
      <c r="AI31">
        <v>0</v>
      </c>
      <c r="AJ31">
        <v>160.28246130798601</v>
      </c>
      <c r="AK31">
        <v>68.904340999354105</v>
      </c>
      <c r="AL31">
        <v>218.37678462425001</v>
      </c>
      <c r="AM31">
        <v>4.7870947346649197</v>
      </c>
      <c r="AN31">
        <v>18.179157936030801</v>
      </c>
      <c r="AO31">
        <v>0.9</v>
      </c>
      <c r="AP31">
        <v>1.2726612850390999</v>
      </c>
      <c r="AQ31">
        <v>1.25</v>
      </c>
      <c r="AR31">
        <v>1.25</v>
      </c>
      <c r="AS31">
        <v>0.212237029715627</v>
      </c>
      <c r="AT31">
        <v>1.2869999999999999</v>
      </c>
      <c r="AU31">
        <v>1.0072215737447501</v>
      </c>
      <c r="AV31">
        <v>1.03172866840582</v>
      </c>
      <c r="AW31">
        <v>0.85614882714657303</v>
      </c>
      <c r="AX31">
        <v>1</v>
      </c>
      <c r="AY31">
        <v>1.08</v>
      </c>
      <c r="AZ31">
        <v>1</v>
      </c>
      <c r="BA31">
        <v>1</v>
      </c>
      <c r="BB31">
        <v>0.90652071995389905</v>
      </c>
      <c r="BC31">
        <v>1</v>
      </c>
      <c r="BD31">
        <v>0.97</v>
      </c>
      <c r="BE31">
        <v>1493234.5</v>
      </c>
      <c r="BF31">
        <v>6.0563344749714097E-4</v>
      </c>
      <c r="BG31">
        <v>11</v>
      </c>
    </row>
    <row r="32" spans="1:59" x14ac:dyDescent="0.25">
      <c r="A32">
        <v>31</v>
      </c>
      <c r="B32">
        <v>30</v>
      </c>
      <c r="C32">
        <v>-100</v>
      </c>
      <c r="D32">
        <v>2.0838678301733299E-3</v>
      </c>
      <c r="E32">
        <v>0.50981981762695405</v>
      </c>
      <c r="F32">
        <v>2.5003548107727099E-2</v>
      </c>
      <c r="G32">
        <v>5.9491751495604897</v>
      </c>
      <c r="H32">
        <v>4.0874594476791003E-3</v>
      </c>
      <c r="I32">
        <v>0.50773594979678105</v>
      </c>
      <c r="J32">
        <v>7.5230189669274999E-2</v>
      </c>
      <c r="K32">
        <v>6.7790451591037302E-4</v>
      </c>
      <c r="L32">
        <v>0</v>
      </c>
      <c r="M32">
        <v>0.43391172344176898</v>
      </c>
      <c r="N32">
        <v>0</v>
      </c>
      <c r="O32">
        <v>0</v>
      </c>
      <c r="P32">
        <v>0</v>
      </c>
      <c r="Q32">
        <v>100</v>
      </c>
      <c r="R32">
        <v>0</v>
      </c>
      <c r="S32">
        <v>53.334018110943497</v>
      </c>
      <c r="T32">
        <v>46.665981889056503</v>
      </c>
      <c r="U32">
        <v>0</v>
      </c>
      <c r="V32">
        <v>100</v>
      </c>
      <c r="W32">
        <v>0</v>
      </c>
      <c r="X32">
        <v>-104.68597611915</v>
      </c>
      <c r="Y32">
        <v>0</v>
      </c>
      <c r="Z32">
        <v>100</v>
      </c>
      <c r="AA32">
        <v>37.554733955353001</v>
      </c>
      <c r="AB32">
        <v>210.58994137460499</v>
      </c>
      <c r="AC32">
        <v>210.58994137460499</v>
      </c>
      <c r="AD32">
        <v>43.0395474451756</v>
      </c>
      <c r="AE32">
        <v>251.89295045947301</v>
      </c>
      <c r="AF32">
        <v>2.5933319637781098</v>
      </c>
      <c r="AG32">
        <v>769.73338126776605</v>
      </c>
      <c r="AH32">
        <v>0</v>
      </c>
      <c r="AI32">
        <v>46.665981889056503</v>
      </c>
      <c r="AJ32">
        <v>161.93228782262599</v>
      </c>
      <c r="AK32">
        <v>55.3116166539738</v>
      </c>
      <c r="AL32">
        <v>-109.08028349793101</v>
      </c>
      <c r="AM32">
        <v>7.3671381781691103</v>
      </c>
      <c r="AN32">
        <v>28.5203496944821</v>
      </c>
      <c r="AO32">
        <v>0.9</v>
      </c>
      <c r="AP32">
        <v>1.28650025661375</v>
      </c>
      <c r="AQ32">
        <v>1.25</v>
      </c>
      <c r="AR32">
        <v>1.25</v>
      </c>
      <c r="AS32">
        <v>0.64709040914603799</v>
      </c>
      <c r="AT32">
        <v>1.0294811988679</v>
      </c>
      <c r="AU32">
        <v>1.0075506397837699</v>
      </c>
      <c r="AV32">
        <v>0.953886496197211</v>
      </c>
      <c r="AW32">
        <v>0.86053323746446797</v>
      </c>
      <c r="AX32">
        <v>1</v>
      </c>
      <c r="AY32">
        <v>0.92430730424854801</v>
      </c>
      <c r="AZ32">
        <v>1</v>
      </c>
      <c r="BA32">
        <v>1</v>
      </c>
      <c r="BB32">
        <v>0.87</v>
      </c>
      <c r="BC32">
        <v>1</v>
      </c>
      <c r="BD32">
        <v>0.97</v>
      </c>
      <c r="BE32">
        <v>585104.80000000005</v>
      </c>
      <c r="BF32" s="1">
        <v>3.72871738448134E-5</v>
      </c>
      <c r="BG32">
        <v>3</v>
      </c>
    </row>
    <row r="33" spans="1:59" x14ac:dyDescent="0.25">
      <c r="A33">
        <v>32</v>
      </c>
      <c r="B33">
        <v>30</v>
      </c>
      <c r="C33">
        <v>-75</v>
      </c>
      <c r="D33">
        <v>2.4642478567488801E-2</v>
      </c>
      <c r="E33">
        <v>0.55071088618953801</v>
      </c>
      <c r="F33">
        <v>0.29530928568464199</v>
      </c>
      <c r="G33">
        <v>6.4119935269474198</v>
      </c>
      <c r="H33">
        <v>4.4746670504362603E-2</v>
      </c>
      <c r="I33">
        <v>0.52606840762204898</v>
      </c>
      <c r="J33">
        <v>5.77906912573731E-2</v>
      </c>
      <c r="K33">
        <v>1.1088920203664301E-3</v>
      </c>
      <c r="L33">
        <v>3.5814917219482399E-3</v>
      </c>
      <c r="M33">
        <v>0.48822981118984998</v>
      </c>
      <c r="N33">
        <v>0</v>
      </c>
      <c r="O33">
        <v>0</v>
      </c>
      <c r="P33">
        <v>16.6129283797552</v>
      </c>
      <c r="Q33">
        <v>83.387071620244797</v>
      </c>
      <c r="R33">
        <v>4.5837653140552597</v>
      </c>
      <c r="S33">
        <v>45.061494389074397</v>
      </c>
      <c r="T33">
        <v>50.354740296870297</v>
      </c>
      <c r="U33">
        <v>0</v>
      </c>
      <c r="V33">
        <v>95.416234685944701</v>
      </c>
      <c r="W33">
        <v>1.8102176938221502E-2</v>
      </c>
      <c r="X33">
        <v>-83.600049937457001</v>
      </c>
      <c r="Y33">
        <v>0</v>
      </c>
      <c r="Z33">
        <v>100</v>
      </c>
      <c r="AA33">
        <v>39.565928940217297</v>
      </c>
      <c r="AB33">
        <v>239.94120871372999</v>
      </c>
      <c r="AC33">
        <v>239.94120871372999</v>
      </c>
      <c r="AD33">
        <v>42.729634613969502</v>
      </c>
      <c r="AE33">
        <v>287.13563774742499</v>
      </c>
      <c r="AF33">
        <v>2.6583590279443601</v>
      </c>
      <c r="AG33">
        <v>778.44270480711805</v>
      </c>
      <c r="AH33">
        <v>0</v>
      </c>
      <c r="AI33">
        <v>42.768983511010198</v>
      </c>
      <c r="AJ33">
        <v>160.07681596408199</v>
      </c>
      <c r="AK33">
        <v>63.862185416648103</v>
      </c>
      <c r="AL33">
        <v>-97.565401336841006</v>
      </c>
      <c r="AM33">
        <v>6.8089682018328102</v>
      </c>
      <c r="AN33">
        <v>26.276971279769</v>
      </c>
      <c r="AO33">
        <v>0.9</v>
      </c>
      <c r="AP33">
        <v>1.28834725355945</v>
      </c>
      <c r="AQ33">
        <v>1.25</v>
      </c>
      <c r="AR33">
        <v>1.25</v>
      </c>
      <c r="AS33">
        <v>0.48288825483268499</v>
      </c>
      <c r="AT33">
        <v>1.1330676912669599</v>
      </c>
      <c r="AU33">
        <v>1.00730215995203</v>
      </c>
      <c r="AV33">
        <v>0.92654345792159398</v>
      </c>
      <c r="AW33">
        <v>0.84311459038576297</v>
      </c>
      <c r="AX33">
        <v>1</v>
      </c>
      <c r="AY33">
        <v>0.92571310656137795</v>
      </c>
      <c r="AZ33">
        <v>1</v>
      </c>
      <c r="BA33">
        <v>1</v>
      </c>
      <c r="BB33">
        <v>0.87595889490827195</v>
      </c>
      <c r="BC33">
        <v>1</v>
      </c>
      <c r="BD33">
        <v>0.97</v>
      </c>
      <c r="BE33">
        <v>4496824.9000000004</v>
      </c>
      <c r="BF33">
        <v>7.2691730326734797E-4</v>
      </c>
      <c r="BG33">
        <v>20</v>
      </c>
    </row>
    <row r="34" spans="1:59" x14ac:dyDescent="0.25">
      <c r="A34">
        <v>33</v>
      </c>
      <c r="B34">
        <v>30</v>
      </c>
      <c r="C34">
        <v>-50</v>
      </c>
      <c r="D34">
        <v>0.43960673629177599</v>
      </c>
      <c r="E34">
        <v>0.67692227375958802</v>
      </c>
      <c r="F34">
        <v>5.1495838110454502</v>
      </c>
      <c r="G34">
        <v>7.8273607837927104</v>
      </c>
      <c r="H34">
        <v>0.64941981278031402</v>
      </c>
      <c r="I34">
        <v>0.237315537467812</v>
      </c>
      <c r="J34">
        <v>4.6698390768054598E-2</v>
      </c>
      <c r="K34">
        <v>2.1945856936578501E-3</v>
      </c>
      <c r="L34">
        <v>6.2585653043700895E-2</v>
      </c>
      <c r="M34">
        <v>0.56544364425417504</v>
      </c>
      <c r="N34">
        <v>0</v>
      </c>
      <c r="O34">
        <v>0</v>
      </c>
      <c r="P34">
        <v>8.8479106201806292</v>
      </c>
      <c r="Q34">
        <v>91.152089379819401</v>
      </c>
      <c r="R34">
        <v>30.662903979228201</v>
      </c>
      <c r="S34">
        <v>46.604319872839199</v>
      </c>
      <c r="T34">
        <v>22.732776147932601</v>
      </c>
      <c r="U34">
        <v>0</v>
      </c>
      <c r="V34">
        <v>69.337096020771796</v>
      </c>
      <c r="W34">
        <v>5.1978663669055299E-2</v>
      </c>
      <c r="X34">
        <v>-58.906978498487199</v>
      </c>
      <c r="Y34">
        <v>0</v>
      </c>
      <c r="Z34">
        <v>100</v>
      </c>
      <c r="AA34">
        <v>45.735664567571298</v>
      </c>
      <c r="AB34">
        <v>287.69433754446698</v>
      </c>
      <c r="AC34">
        <v>286.63619433404398</v>
      </c>
      <c r="AD34">
        <v>42.825443492513699</v>
      </c>
      <c r="AE34">
        <v>309.89571422716801</v>
      </c>
      <c r="AF34">
        <v>2.8662657260873901</v>
      </c>
      <c r="AG34">
        <v>784.87448064396301</v>
      </c>
      <c r="AH34">
        <v>2.88431492727238</v>
      </c>
      <c r="AI34">
        <v>23.825378179303801</v>
      </c>
      <c r="AJ34">
        <v>158.56250158766699</v>
      </c>
      <c r="AK34">
        <v>61.328988590955902</v>
      </c>
      <c r="AL34">
        <v>-73.795015267355694</v>
      </c>
      <c r="AM34">
        <v>7.9611009746859098</v>
      </c>
      <c r="AN34">
        <v>31.475237693216901</v>
      </c>
      <c r="AO34">
        <v>0.9</v>
      </c>
      <c r="AP34">
        <v>1.28935668242087</v>
      </c>
      <c r="AQ34">
        <v>1.2499622098833201</v>
      </c>
      <c r="AR34">
        <v>1.25</v>
      </c>
      <c r="AS34">
        <v>0.73298638242668701</v>
      </c>
      <c r="AT34">
        <v>1.2637540593980801</v>
      </c>
      <c r="AU34">
        <v>1.0061465427312299</v>
      </c>
      <c r="AV34">
        <v>0.87946088632736996</v>
      </c>
      <c r="AW34">
        <v>0.83006830575005996</v>
      </c>
      <c r="AX34">
        <v>1</v>
      </c>
      <c r="AY34">
        <v>0.93249515270198102</v>
      </c>
      <c r="AZ34">
        <v>1</v>
      </c>
      <c r="BA34">
        <v>1</v>
      </c>
      <c r="BB34">
        <v>0.90986177517299704</v>
      </c>
      <c r="BC34">
        <v>1</v>
      </c>
      <c r="BD34">
        <v>0.97</v>
      </c>
      <c r="BE34">
        <v>147325480.09999999</v>
      </c>
      <c r="BF34">
        <v>9.5800003779509202E-2</v>
      </c>
      <c r="BG34">
        <v>326</v>
      </c>
    </row>
    <row r="35" spans="1:59" x14ac:dyDescent="0.25">
      <c r="A35">
        <v>34</v>
      </c>
      <c r="B35">
        <v>30</v>
      </c>
      <c r="C35">
        <v>-25</v>
      </c>
      <c r="D35">
        <v>0.48982318295438998</v>
      </c>
      <c r="E35">
        <v>0.72222964665848099</v>
      </c>
      <c r="F35">
        <v>5.72208374459293</v>
      </c>
      <c r="G35">
        <v>8.3306442634095408</v>
      </c>
      <c r="H35">
        <v>0.67820974287145497</v>
      </c>
      <c r="I35">
        <v>0.23240646370409099</v>
      </c>
      <c r="J35">
        <v>4.8986478574585303E-2</v>
      </c>
      <c r="K35">
        <v>3.6922076499655999E-3</v>
      </c>
      <c r="L35">
        <v>7.9199786633351199E-2</v>
      </c>
      <c r="M35">
        <v>0.575259962961571</v>
      </c>
      <c r="N35">
        <v>1.5091210839008299E-2</v>
      </c>
      <c r="O35">
        <v>0</v>
      </c>
      <c r="P35">
        <v>7.2329584910575004</v>
      </c>
      <c r="Q35">
        <v>92.767041508942498</v>
      </c>
      <c r="R35">
        <v>27.461191823568601</v>
      </c>
      <c r="S35">
        <v>54.1582550863493</v>
      </c>
      <c r="T35">
        <v>18.380553090082099</v>
      </c>
      <c r="U35">
        <v>0</v>
      </c>
      <c r="V35">
        <v>72.538808176431303</v>
      </c>
      <c r="W35">
        <v>0.106573409112451</v>
      </c>
      <c r="X35">
        <v>-37.288446624975101</v>
      </c>
      <c r="Y35" s="1">
        <v>7.5645549410890302E-6</v>
      </c>
      <c r="Z35">
        <v>100</v>
      </c>
      <c r="AA35">
        <v>44.640243509912999</v>
      </c>
      <c r="AB35">
        <v>263.02664574167102</v>
      </c>
      <c r="AC35">
        <v>261.37558184185298</v>
      </c>
      <c r="AD35">
        <v>43.258038518545099</v>
      </c>
      <c r="AE35">
        <v>305.70309619318698</v>
      </c>
      <c r="AF35">
        <v>3.0818777397420898</v>
      </c>
      <c r="AG35">
        <v>784.57276143277204</v>
      </c>
      <c r="AH35">
        <v>1.52189201770525</v>
      </c>
      <c r="AI35">
        <v>47.119943271178002</v>
      </c>
      <c r="AJ35">
        <v>159.74639478632599</v>
      </c>
      <c r="AK35">
        <v>61.5851460397556</v>
      </c>
      <c r="AL35">
        <v>-52.257658083342001</v>
      </c>
      <c r="AM35">
        <v>7.9066163272770904</v>
      </c>
      <c r="AN35">
        <v>31.669794671604201</v>
      </c>
      <c r="AO35">
        <v>0.9</v>
      </c>
      <c r="AP35">
        <v>1.2895408408793001</v>
      </c>
      <c r="AQ35">
        <v>1.2496508565256499</v>
      </c>
      <c r="AR35">
        <v>1.25</v>
      </c>
      <c r="AS35">
        <v>0.70421790278243201</v>
      </c>
      <c r="AT35">
        <v>1.2869999999999999</v>
      </c>
      <c r="AU35">
        <v>1.00625074416604</v>
      </c>
      <c r="AV35">
        <v>0.90452445166235695</v>
      </c>
      <c r="AW35">
        <v>0.83073774502943298</v>
      </c>
      <c r="AX35">
        <v>1</v>
      </c>
      <c r="AY35">
        <v>0.94958837273046903</v>
      </c>
      <c r="AZ35">
        <v>1</v>
      </c>
      <c r="BA35">
        <v>1</v>
      </c>
      <c r="BB35">
        <v>0.90569954937063901</v>
      </c>
      <c r="BC35">
        <v>1</v>
      </c>
      <c r="BD35">
        <v>0.97</v>
      </c>
      <c r="BE35">
        <v>1887629888.5</v>
      </c>
      <c r="BF35">
        <v>7.2801753876461595E-2</v>
      </c>
      <c r="BG35">
        <v>1629</v>
      </c>
    </row>
    <row r="36" spans="1:59" x14ac:dyDescent="0.25">
      <c r="A36">
        <v>35</v>
      </c>
      <c r="B36">
        <v>30</v>
      </c>
      <c r="C36">
        <v>0</v>
      </c>
      <c r="D36">
        <v>0.832478232145623</v>
      </c>
      <c r="E36">
        <v>0.99623267447328301</v>
      </c>
      <c r="F36">
        <v>9.5448033097319804</v>
      </c>
      <c r="G36">
        <v>11.3210279878523</v>
      </c>
      <c r="H36">
        <v>0.83562630846831198</v>
      </c>
      <c r="I36">
        <v>0.16375444232765901</v>
      </c>
      <c r="J36">
        <v>4.69549956728465E-2</v>
      </c>
      <c r="K36">
        <v>5.5698178553807501E-3</v>
      </c>
      <c r="L36">
        <v>8.3334874514078505E-2</v>
      </c>
      <c r="M36">
        <v>0.59326194832652102</v>
      </c>
      <c r="N36">
        <v>0.26711103810445602</v>
      </c>
      <c r="O36">
        <v>0</v>
      </c>
      <c r="P36">
        <v>5.4266242533224398</v>
      </c>
      <c r="Q36">
        <v>94.573375746677598</v>
      </c>
      <c r="R36">
        <v>25.655460316278798</v>
      </c>
      <c r="S36">
        <v>57.854561168978101</v>
      </c>
      <c r="T36">
        <v>16.4899785147431</v>
      </c>
      <c r="U36">
        <v>0</v>
      </c>
      <c r="V36">
        <v>74.344539683721194</v>
      </c>
      <c r="W36">
        <v>0.178126983067046</v>
      </c>
      <c r="X36">
        <v>-9.3164715193585703</v>
      </c>
      <c r="Y36">
        <v>4.9637191336101703</v>
      </c>
      <c r="Z36">
        <v>100</v>
      </c>
      <c r="AA36">
        <v>44.188907156420797</v>
      </c>
      <c r="AB36">
        <v>309.056831158406</v>
      </c>
      <c r="AC36">
        <v>306.91138703491498</v>
      </c>
      <c r="AD36">
        <v>42.425872825207001</v>
      </c>
      <c r="AE36">
        <v>309.24898748734302</v>
      </c>
      <c r="AF36">
        <v>3.3349158064658</v>
      </c>
      <c r="AG36">
        <v>783.60363937805096</v>
      </c>
      <c r="AH36">
        <v>1.3289175235600299</v>
      </c>
      <c r="AI36">
        <v>64.930272815037199</v>
      </c>
      <c r="AJ36">
        <v>158.97406263053301</v>
      </c>
      <c r="AK36">
        <v>63.146260285940897</v>
      </c>
      <c r="AL36">
        <v>-31.187291420768499</v>
      </c>
      <c r="AM36">
        <v>8.7256447998085296</v>
      </c>
      <c r="AN36">
        <v>34.643120037205399</v>
      </c>
      <c r="AO36">
        <v>0.9</v>
      </c>
      <c r="AP36">
        <v>1.29012362451985</v>
      </c>
      <c r="AQ36">
        <v>1.2498349751816</v>
      </c>
      <c r="AR36">
        <v>1.25</v>
      </c>
      <c r="AS36">
        <v>0.838430465300951</v>
      </c>
      <c r="AT36">
        <v>1.2869999999999999</v>
      </c>
      <c r="AU36">
        <v>1.00659790519453</v>
      </c>
      <c r="AV36">
        <v>0.86017090018936404</v>
      </c>
      <c r="AW36">
        <v>0.83280529654968505</v>
      </c>
      <c r="AX36">
        <v>1</v>
      </c>
      <c r="AY36">
        <v>0.98614815428920599</v>
      </c>
      <c r="AZ36">
        <v>1</v>
      </c>
      <c r="BA36">
        <v>1</v>
      </c>
      <c r="BB36">
        <v>0.90335209841116204</v>
      </c>
      <c r="BC36">
        <v>1</v>
      </c>
      <c r="BD36">
        <v>0.97</v>
      </c>
      <c r="BE36">
        <v>55330374279.400002</v>
      </c>
      <c r="BF36">
        <v>7.4380643456600906E-2</v>
      </c>
      <c r="BG36">
        <v>5679</v>
      </c>
    </row>
    <row r="37" spans="1:59" x14ac:dyDescent="0.25">
      <c r="A37">
        <v>36</v>
      </c>
      <c r="B37">
        <v>30</v>
      </c>
      <c r="C37">
        <v>25</v>
      </c>
      <c r="D37">
        <v>1.0884139001683999</v>
      </c>
      <c r="E37">
        <v>1.29465482059374</v>
      </c>
      <c r="F37">
        <v>12.3067849381471</v>
      </c>
      <c r="G37">
        <v>14.4759892807088</v>
      </c>
      <c r="H37">
        <v>0.84069814042730595</v>
      </c>
      <c r="I37">
        <v>0.20624092042533501</v>
      </c>
      <c r="J37">
        <v>4.6790907385104601E-2</v>
      </c>
      <c r="K37">
        <v>6.1365851637232901E-3</v>
      </c>
      <c r="L37">
        <v>8.3646559826855593E-2</v>
      </c>
      <c r="M37">
        <v>0.61573472664337003</v>
      </c>
      <c r="N37">
        <v>0.54234604157468602</v>
      </c>
      <c r="O37">
        <v>0</v>
      </c>
      <c r="P37">
        <v>6.0954330787767796</v>
      </c>
      <c r="Q37">
        <v>93.904566921223207</v>
      </c>
      <c r="R37">
        <v>25.9293818314985</v>
      </c>
      <c r="S37">
        <v>53.323930061929602</v>
      </c>
      <c r="T37">
        <v>20.746688106571899</v>
      </c>
      <c r="U37">
        <v>0</v>
      </c>
      <c r="V37">
        <v>74.070618168501596</v>
      </c>
      <c r="W37">
        <v>0.19742938219627601</v>
      </c>
      <c r="X37">
        <v>11.570647497123201</v>
      </c>
      <c r="Y37">
        <v>27.994257109134601</v>
      </c>
      <c r="Z37">
        <v>100</v>
      </c>
      <c r="AA37">
        <v>45.629292953158597</v>
      </c>
      <c r="AB37">
        <v>289.114892921219</v>
      </c>
      <c r="AC37">
        <v>286.79943080095001</v>
      </c>
      <c r="AD37">
        <v>42.253470193527598</v>
      </c>
      <c r="AE37">
        <v>309.615828474789</v>
      </c>
      <c r="AF37">
        <v>3.4889200571199899</v>
      </c>
      <c r="AG37">
        <v>782.85835031687395</v>
      </c>
      <c r="AH37">
        <v>2.96825830015732</v>
      </c>
      <c r="AI37">
        <v>57.651142591169801</v>
      </c>
      <c r="AJ37">
        <v>159.247003833257</v>
      </c>
      <c r="AK37">
        <v>67.1147207346051</v>
      </c>
      <c r="AL37">
        <v>-18.8854848973495</v>
      </c>
      <c r="AM37">
        <v>8.7640682638258802</v>
      </c>
      <c r="AN37">
        <v>34.704681102967101</v>
      </c>
      <c r="AO37">
        <v>0.9</v>
      </c>
      <c r="AP37">
        <v>1.29009432047581</v>
      </c>
      <c r="AQ37">
        <v>1.24916707261041</v>
      </c>
      <c r="AR37">
        <v>1.25</v>
      </c>
      <c r="AS37">
        <v>0.86763945286612998</v>
      </c>
      <c r="AT37">
        <v>1.2869999999999999</v>
      </c>
      <c r="AU37">
        <v>1.00646639063076</v>
      </c>
      <c r="AV37">
        <v>0.88027303464220996</v>
      </c>
      <c r="AW37">
        <v>0.83427466943449402</v>
      </c>
      <c r="AX37">
        <v>1</v>
      </c>
      <c r="AY37">
        <v>1.0134086114846701</v>
      </c>
      <c r="AZ37">
        <v>1</v>
      </c>
      <c r="BA37">
        <v>1</v>
      </c>
      <c r="BB37">
        <v>0.90370819638094801</v>
      </c>
      <c r="BC37">
        <v>1</v>
      </c>
      <c r="BD37">
        <v>0.97</v>
      </c>
      <c r="BE37">
        <v>132939838452.39999</v>
      </c>
      <c r="BF37">
        <v>7.5580574878131093E-2</v>
      </c>
      <c r="BG37">
        <v>8735</v>
      </c>
    </row>
    <row r="38" spans="1:59" x14ac:dyDescent="0.25">
      <c r="A38">
        <v>37</v>
      </c>
      <c r="B38">
        <v>30</v>
      </c>
      <c r="C38">
        <v>50</v>
      </c>
      <c r="D38">
        <v>1.31873328043339</v>
      </c>
      <c r="E38">
        <v>1.5636357528907301</v>
      </c>
      <c r="F38">
        <v>14.726009271137899</v>
      </c>
      <c r="G38">
        <v>17.231177726889801</v>
      </c>
      <c r="H38">
        <v>0.84337626457786996</v>
      </c>
      <c r="I38">
        <v>0.24490247245734101</v>
      </c>
      <c r="J38">
        <v>4.6870905418667001E-2</v>
      </c>
      <c r="K38">
        <v>7.4395092518805897E-3</v>
      </c>
      <c r="L38">
        <v>8.3991934604124199E-2</v>
      </c>
      <c r="M38">
        <v>0.64616528738814105</v>
      </c>
      <c r="N38">
        <v>0.77916811622791604</v>
      </c>
      <c r="O38">
        <v>0</v>
      </c>
      <c r="P38">
        <v>6.2151243173270698</v>
      </c>
      <c r="Q38">
        <v>93.784875682672904</v>
      </c>
      <c r="R38">
        <v>21.562576066635799</v>
      </c>
      <c r="S38">
        <v>54.337660452285299</v>
      </c>
      <c r="T38">
        <v>24.099763481078899</v>
      </c>
      <c r="U38">
        <v>0</v>
      </c>
      <c r="V38">
        <v>78.437423933364201</v>
      </c>
      <c r="W38">
        <v>0.24415459385517299</v>
      </c>
      <c r="X38">
        <v>34.976433140921102</v>
      </c>
      <c r="Y38">
        <v>164.223012422582</v>
      </c>
      <c r="Z38">
        <v>100</v>
      </c>
      <c r="AA38">
        <v>46.837441237839101</v>
      </c>
      <c r="AB38">
        <v>265.59111912164599</v>
      </c>
      <c r="AC38">
        <v>263.18794039379702</v>
      </c>
      <c r="AD38">
        <v>42.351105188172397</v>
      </c>
      <c r="AE38">
        <v>309.41231139119401</v>
      </c>
      <c r="AF38">
        <v>3.7105523959396098</v>
      </c>
      <c r="AG38">
        <v>782.57866102379501</v>
      </c>
      <c r="AH38">
        <v>7.1446778712943599</v>
      </c>
      <c r="AI38">
        <v>43.574702287392299</v>
      </c>
      <c r="AJ38">
        <v>159.12618271623899</v>
      </c>
      <c r="AK38">
        <v>68.698513078914999</v>
      </c>
      <c r="AL38">
        <v>-4.0987978723173404</v>
      </c>
      <c r="AM38">
        <v>8.7626483209807908</v>
      </c>
      <c r="AN38">
        <v>34.774816916284401</v>
      </c>
      <c r="AO38">
        <v>0.9</v>
      </c>
      <c r="AP38">
        <v>1.2899600680046499</v>
      </c>
      <c r="AQ38">
        <v>1.2449214684702601</v>
      </c>
      <c r="AR38">
        <v>1.2499999350403399</v>
      </c>
      <c r="AS38">
        <v>0.87392827905045001</v>
      </c>
      <c r="AT38">
        <v>1.2869999999999999</v>
      </c>
      <c r="AU38">
        <v>1.00630933094969</v>
      </c>
      <c r="AV38">
        <v>0.90384472008605499</v>
      </c>
      <c r="AW38">
        <v>0.83482797275412102</v>
      </c>
      <c r="AX38">
        <v>1</v>
      </c>
      <c r="AY38">
        <v>1.0409079320285</v>
      </c>
      <c r="AZ38">
        <v>1</v>
      </c>
      <c r="BA38">
        <v>1</v>
      </c>
      <c r="BB38">
        <v>0.89803134888662695</v>
      </c>
      <c r="BC38">
        <v>1</v>
      </c>
      <c r="BD38">
        <v>0.97</v>
      </c>
      <c r="BE38">
        <v>84610651644.399994</v>
      </c>
      <c r="BF38">
        <v>8.0582636412765696E-2</v>
      </c>
      <c r="BG38">
        <v>8477</v>
      </c>
    </row>
    <row r="39" spans="1:59" x14ac:dyDescent="0.25">
      <c r="A39">
        <v>38</v>
      </c>
      <c r="B39">
        <v>30</v>
      </c>
      <c r="C39">
        <v>75</v>
      </c>
      <c r="D39">
        <v>2.0931414142097999</v>
      </c>
      <c r="E39">
        <v>1.9679817722903901</v>
      </c>
      <c r="F39">
        <v>22.4186390965281</v>
      </c>
      <c r="G39">
        <v>21.220118199573001</v>
      </c>
      <c r="H39">
        <v>1.0635979680715</v>
      </c>
      <c r="I39">
        <v>-0.12515964191941201</v>
      </c>
      <c r="J39">
        <v>4.48124521011391E-2</v>
      </c>
      <c r="K39">
        <v>1.0210403195245301E-2</v>
      </c>
      <c r="L39">
        <v>8.5239665974757794E-2</v>
      </c>
      <c r="M39">
        <v>0.65203184211004495</v>
      </c>
      <c r="N39">
        <v>1.17568740890921</v>
      </c>
      <c r="O39">
        <v>0</v>
      </c>
      <c r="P39">
        <v>7.0650430643226301</v>
      </c>
      <c r="Q39">
        <v>92.934956935677405</v>
      </c>
      <c r="R39">
        <v>37.095541082925401</v>
      </c>
      <c r="S39">
        <v>40.280438389253199</v>
      </c>
      <c r="T39">
        <v>22.624020527821401</v>
      </c>
      <c r="U39">
        <v>0</v>
      </c>
      <c r="V39">
        <v>62.904458917074599</v>
      </c>
      <c r="W39">
        <v>0.37217412004199502</v>
      </c>
      <c r="X39">
        <v>60.573082238855001</v>
      </c>
      <c r="Y39">
        <v>498.520070284383</v>
      </c>
      <c r="Z39">
        <v>100</v>
      </c>
      <c r="AA39">
        <v>50.247038749491701</v>
      </c>
      <c r="AB39">
        <v>267.66667062737002</v>
      </c>
      <c r="AC39">
        <v>265.44412889545902</v>
      </c>
      <c r="AD39">
        <v>37.097915428807198</v>
      </c>
      <c r="AE39">
        <v>314.75511075650297</v>
      </c>
      <c r="AF39">
        <v>3.9969201806547798</v>
      </c>
      <c r="AG39">
        <v>781.49157242371496</v>
      </c>
      <c r="AH39">
        <v>9.6448388701649197</v>
      </c>
      <c r="AI39">
        <v>38.780352746716098</v>
      </c>
      <c r="AJ39">
        <v>159.812180582444</v>
      </c>
      <c r="AK39">
        <v>66.936254549551094</v>
      </c>
      <c r="AL39">
        <v>-3.8359493423775599</v>
      </c>
      <c r="AM39">
        <v>8.8453910540800305</v>
      </c>
      <c r="AN39">
        <v>29.7246587517322</v>
      </c>
      <c r="AO39">
        <v>0.9</v>
      </c>
      <c r="AP39">
        <v>1.28999906132317</v>
      </c>
      <c r="AQ39">
        <v>1.19108760394024</v>
      </c>
      <c r="AR39">
        <v>1.2499999209587001</v>
      </c>
      <c r="AS39">
        <v>0.91670151418802603</v>
      </c>
      <c r="AT39">
        <v>1.2869999999999999</v>
      </c>
      <c r="AU39">
        <v>1.00502905666669</v>
      </c>
      <c r="AV39">
        <v>0.90108093221927799</v>
      </c>
      <c r="AW39">
        <v>0.83691494344336903</v>
      </c>
      <c r="AX39">
        <v>1</v>
      </c>
      <c r="AY39">
        <v>1.03347555855855</v>
      </c>
      <c r="AZ39">
        <v>1</v>
      </c>
      <c r="BA39">
        <v>1</v>
      </c>
      <c r="BB39">
        <v>0.91822420340780297</v>
      </c>
      <c r="BC39">
        <v>1</v>
      </c>
      <c r="BD39">
        <v>0.97</v>
      </c>
      <c r="BE39">
        <v>29613480002.200001</v>
      </c>
      <c r="BF39">
        <v>9.7997683573817995E-2</v>
      </c>
      <c r="BG39">
        <v>7118</v>
      </c>
    </row>
    <row r="40" spans="1:59" x14ac:dyDescent="0.25">
      <c r="A40">
        <v>39</v>
      </c>
      <c r="B40">
        <v>30</v>
      </c>
      <c r="C40">
        <v>100</v>
      </c>
      <c r="D40">
        <v>2.8753508426486198</v>
      </c>
      <c r="E40">
        <v>2.5284897367857599</v>
      </c>
      <c r="F40">
        <v>29.538228751503699</v>
      </c>
      <c r="G40">
        <v>26.458523833880999</v>
      </c>
      <c r="H40">
        <v>1.1371811405110901</v>
      </c>
      <c r="I40">
        <v>-0.346861105862865</v>
      </c>
      <c r="J40">
        <v>4.1780974733858903E-2</v>
      </c>
      <c r="K40">
        <v>1.21412506149607E-2</v>
      </c>
      <c r="L40">
        <v>8.5202370067779004E-2</v>
      </c>
      <c r="M40">
        <v>0.64523108507734594</v>
      </c>
      <c r="N40">
        <v>1.74413405629181</v>
      </c>
      <c r="O40">
        <v>0</v>
      </c>
      <c r="P40">
        <v>9.09859057925717</v>
      </c>
      <c r="Q40">
        <v>90.901409420742795</v>
      </c>
      <c r="R40">
        <v>59.093033829415901</v>
      </c>
      <c r="S40">
        <v>23.661107711312901</v>
      </c>
      <c r="T40">
        <v>17.245858459271201</v>
      </c>
      <c r="U40">
        <v>0</v>
      </c>
      <c r="V40">
        <v>40.906966170584099</v>
      </c>
      <c r="W40">
        <v>0.48285015074801602</v>
      </c>
      <c r="X40">
        <v>85.846461418530197</v>
      </c>
      <c r="Y40">
        <v>911.883027879216</v>
      </c>
      <c r="Z40">
        <v>100</v>
      </c>
      <c r="AA40">
        <v>54.280409897332902</v>
      </c>
      <c r="AB40">
        <v>276.67480026238201</v>
      </c>
      <c r="AC40">
        <v>274.27731420690299</v>
      </c>
      <c r="AD40">
        <v>30.828475721256801</v>
      </c>
      <c r="AE40">
        <v>322.095164379094</v>
      </c>
      <c r="AF40">
        <v>4.2477388557408799</v>
      </c>
      <c r="AG40">
        <v>779.79177185697301</v>
      </c>
      <c r="AH40">
        <v>4.9022572382209901</v>
      </c>
      <c r="AI40">
        <v>45.569852786515803</v>
      </c>
      <c r="AJ40">
        <v>160.15985183039399</v>
      </c>
      <c r="AK40">
        <v>67.718575322176406</v>
      </c>
      <c r="AL40">
        <v>-14.085539948806</v>
      </c>
      <c r="AM40">
        <v>9.10125899132718</v>
      </c>
      <c r="AN40">
        <v>24.587555904902398</v>
      </c>
      <c r="AO40">
        <v>0.9</v>
      </c>
      <c r="AP40">
        <v>1.2901727001651799</v>
      </c>
      <c r="AQ40">
        <v>1.13329146539182</v>
      </c>
      <c r="AR40">
        <v>1.24999989435408</v>
      </c>
      <c r="AS40">
        <v>0.97940481234536003</v>
      </c>
      <c r="AT40">
        <v>1.2869999999999999</v>
      </c>
      <c r="AU40">
        <v>1.0035894814050901</v>
      </c>
      <c r="AV40">
        <v>0.89250621616704895</v>
      </c>
      <c r="AW40">
        <v>0.84030350724010405</v>
      </c>
      <c r="AX40">
        <v>1</v>
      </c>
      <c r="AY40">
        <v>1.0189728781226599</v>
      </c>
      <c r="AZ40">
        <v>1</v>
      </c>
      <c r="BA40">
        <v>1</v>
      </c>
      <c r="BB40">
        <v>0.94682094397824101</v>
      </c>
      <c r="BC40">
        <v>1</v>
      </c>
      <c r="BD40">
        <v>0.97</v>
      </c>
      <c r="BE40">
        <v>29743140274.599998</v>
      </c>
      <c r="BF40">
        <v>0.10731761915011</v>
      </c>
      <c r="BG40">
        <v>6714</v>
      </c>
    </row>
    <row r="41" spans="1:59" x14ac:dyDescent="0.25">
      <c r="A41">
        <v>40</v>
      </c>
      <c r="B41">
        <v>30</v>
      </c>
      <c r="C41">
        <v>125</v>
      </c>
      <c r="D41">
        <v>3.22649773381979</v>
      </c>
      <c r="E41">
        <v>2.8401528487850598</v>
      </c>
      <c r="F41">
        <v>32.535158682240301</v>
      </c>
      <c r="G41">
        <v>29.231192914046598</v>
      </c>
      <c r="H41">
        <v>1.1360296102373499</v>
      </c>
      <c r="I41">
        <v>-0.38634488503472197</v>
      </c>
      <c r="J41">
        <v>4.1927105564450402E-2</v>
      </c>
      <c r="K41">
        <v>1.7073758597767299E-2</v>
      </c>
      <c r="L41">
        <v>8.5817380737466295E-2</v>
      </c>
      <c r="M41">
        <v>0.67486540144935103</v>
      </c>
      <c r="N41">
        <v>2.02046920243603</v>
      </c>
      <c r="O41">
        <v>0</v>
      </c>
      <c r="P41">
        <v>10.2106463764314</v>
      </c>
      <c r="Q41">
        <v>89.789353623568601</v>
      </c>
      <c r="R41">
        <v>59.412959308275397</v>
      </c>
      <c r="S41">
        <v>21.0298124042735</v>
      </c>
      <c r="T41">
        <v>19.5572282874511</v>
      </c>
      <c r="U41">
        <v>0</v>
      </c>
      <c r="V41">
        <v>40.587040691724603</v>
      </c>
      <c r="W41">
        <v>0.683814164247592</v>
      </c>
      <c r="X41">
        <v>110.054844637709</v>
      </c>
      <c r="Y41">
        <v>1444.40103267617</v>
      </c>
      <c r="Z41">
        <v>100</v>
      </c>
      <c r="AA41">
        <v>55.053425746992303</v>
      </c>
      <c r="AB41">
        <v>263.44980473784</v>
      </c>
      <c r="AC41">
        <v>261.006829528639</v>
      </c>
      <c r="AD41">
        <v>31.519854151432199</v>
      </c>
      <c r="AE41">
        <v>321.49988483214702</v>
      </c>
      <c r="AF41">
        <v>4.4731574638518499</v>
      </c>
      <c r="AG41">
        <v>778.83288505858104</v>
      </c>
      <c r="AH41">
        <v>4.2047883307306302</v>
      </c>
      <c r="AI41">
        <v>47.020330755948102</v>
      </c>
      <c r="AJ41">
        <v>160.076625020248</v>
      </c>
      <c r="AK41">
        <v>69.383765151267298</v>
      </c>
      <c r="AL41">
        <v>-4.3373474079089602</v>
      </c>
      <c r="AM41">
        <v>8.7783574251090002</v>
      </c>
      <c r="AN41">
        <v>24.463312590917202</v>
      </c>
      <c r="AO41">
        <v>0.9</v>
      </c>
      <c r="AP41">
        <v>1.2901790160163999</v>
      </c>
      <c r="AQ41">
        <v>1.15863557899537</v>
      </c>
      <c r="AR41">
        <v>1.25</v>
      </c>
      <c r="AS41">
        <v>0.98649592153833399</v>
      </c>
      <c r="AT41">
        <v>1.2869999999999999</v>
      </c>
      <c r="AU41">
        <v>1.00338803198579</v>
      </c>
      <c r="AV41">
        <v>0.905870139211988</v>
      </c>
      <c r="AW41">
        <v>0.84218646060815305</v>
      </c>
      <c r="AX41">
        <v>1</v>
      </c>
      <c r="AY41">
        <v>1.04064759991114</v>
      </c>
      <c r="AZ41">
        <v>1</v>
      </c>
      <c r="BA41">
        <v>1</v>
      </c>
      <c r="BB41">
        <v>0.94723684710075795</v>
      </c>
      <c r="BC41">
        <v>1</v>
      </c>
      <c r="BD41">
        <v>0.97</v>
      </c>
      <c r="BE41">
        <v>24488809778.700001</v>
      </c>
      <c r="BF41">
        <v>0.115292917345018</v>
      </c>
      <c r="BG41">
        <v>6273</v>
      </c>
    </row>
    <row r="42" spans="1:59" x14ac:dyDescent="0.25">
      <c r="A42">
        <v>41</v>
      </c>
      <c r="B42">
        <v>30</v>
      </c>
      <c r="C42">
        <v>150</v>
      </c>
      <c r="D42">
        <v>3.2646430364417101</v>
      </c>
      <c r="E42">
        <v>3.0094859694251399</v>
      </c>
      <c r="F42">
        <v>32.853579935596201</v>
      </c>
      <c r="G42">
        <v>30.697144046583698</v>
      </c>
      <c r="H42">
        <v>1.0847842686787199</v>
      </c>
      <c r="I42">
        <v>-0.25515706701656798</v>
      </c>
      <c r="J42">
        <v>4.3087750426963001E-2</v>
      </c>
      <c r="K42">
        <v>2.04069567081464E-2</v>
      </c>
      <c r="L42">
        <v>8.6066561595850397E-2</v>
      </c>
      <c r="M42">
        <v>0.66334813064943299</v>
      </c>
      <c r="N42">
        <v>2.1965765700447499</v>
      </c>
      <c r="O42">
        <v>0</v>
      </c>
      <c r="P42">
        <v>8.5546488245910108</v>
      </c>
      <c r="Q42">
        <v>91.445351175409002</v>
      </c>
      <c r="R42">
        <v>41.116967931212798</v>
      </c>
      <c r="S42">
        <v>26.878880092580399</v>
      </c>
      <c r="T42">
        <v>32.004151976206799</v>
      </c>
      <c r="U42">
        <v>0</v>
      </c>
      <c r="V42">
        <v>58.883032068787202</v>
      </c>
      <c r="W42">
        <v>0.80157935163570704</v>
      </c>
      <c r="X42">
        <v>133.072069664038</v>
      </c>
      <c r="Y42">
        <v>2083.1476850908398</v>
      </c>
      <c r="Z42">
        <v>100</v>
      </c>
      <c r="AA42">
        <v>53.516438581208199</v>
      </c>
      <c r="AB42">
        <v>257.92683068356502</v>
      </c>
      <c r="AC42">
        <v>256.11539942397201</v>
      </c>
      <c r="AD42">
        <v>33.139935821354399</v>
      </c>
      <c r="AE42">
        <v>319.36682275327303</v>
      </c>
      <c r="AF42">
        <v>4.6650828366574402</v>
      </c>
      <c r="AG42">
        <v>777.04692928196698</v>
      </c>
      <c r="AH42">
        <v>10.4522349483205</v>
      </c>
      <c r="AI42">
        <v>45.765950335613503</v>
      </c>
      <c r="AJ42">
        <v>160.65517430321299</v>
      </c>
      <c r="AK42">
        <v>71.8179725079642</v>
      </c>
      <c r="AL42">
        <v>12.9420656581326</v>
      </c>
      <c r="AM42">
        <v>8.4300858999731307</v>
      </c>
      <c r="AN42">
        <v>24.8895670269894</v>
      </c>
      <c r="AO42">
        <v>0.9</v>
      </c>
      <c r="AP42">
        <v>1.2901729054837701</v>
      </c>
      <c r="AQ42">
        <v>1.1958014733800999</v>
      </c>
      <c r="AR42">
        <v>1.25</v>
      </c>
      <c r="AS42">
        <v>0.98439706677646799</v>
      </c>
      <c r="AT42">
        <v>1.2869999999999999</v>
      </c>
      <c r="AU42">
        <v>1.0041301994273899</v>
      </c>
      <c r="AV42">
        <v>0.91006527525648195</v>
      </c>
      <c r="AW42">
        <v>0.84562880555289199</v>
      </c>
      <c r="AX42">
        <v>1</v>
      </c>
      <c r="AY42">
        <v>1.0624425496496701</v>
      </c>
      <c r="AZ42">
        <v>1</v>
      </c>
      <c r="BA42">
        <v>1</v>
      </c>
      <c r="BB42">
        <v>0.92345205831057697</v>
      </c>
      <c r="BC42">
        <v>1</v>
      </c>
      <c r="BD42">
        <v>0.97</v>
      </c>
      <c r="BE42">
        <v>5909286753.5</v>
      </c>
      <c r="BF42">
        <v>0.120868068886527</v>
      </c>
      <c r="BG42">
        <v>3864</v>
      </c>
    </row>
    <row r="43" spans="1:59" x14ac:dyDescent="0.25">
      <c r="A43">
        <v>42</v>
      </c>
      <c r="B43">
        <v>30</v>
      </c>
      <c r="C43">
        <v>175</v>
      </c>
      <c r="D43">
        <v>2.7447754888301201</v>
      </c>
      <c r="E43">
        <v>2.7663399327133198</v>
      </c>
      <c r="F43">
        <v>28.393031363472598</v>
      </c>
      <c r="G43">
        <v>28.5833285186404</v>
      </c>
      <c r="H43">
        <v>0.99220470209456502</v>
      </c>
      <c r="I43">
        <v>2.1564443883201698E-2</v>
      </c>
      <c r="J43">
        <v>4.4316180722398499E-2</v>
      </c>
      <c r="K43">
        <v>2.7747945558931199E-2</v>
      </c>
      <c r="L43">
        <v>8.7034809765983698E-2</v>
      </c>
      <c r="M43">
        <v>0.68005865203374505</v>
      </c>
      <c r="N43">
        <v>1.92718234463226</v>
      </c>
      <c r="O43">
        <v>0</v>
      </c>
      <c r="P43">
        <v>8.7963061163445904</v>
      </c>
      <c r="Q43">
        <v>91.203693883655404</v>
      </c>
      <c r="R43">
        <v>32.231383370494903</v>
      </c>
      <c r="S43">
        <v>37.710748997667999</v>
      </c>
      <c r="T43">
        <v>30.057867631836999</v>
      </c>
      <c r="U43">
        <v>0</v>
      </c>
      <c r="V43">
        <v>67.768616629505104</v>
      </c>
      <c r="W43">
        <v>1.0889133551468499</v>
      </c>
      <c r="X43">
        <v>156.86031078070701</v>
      </c>
      <c r="Y43">
        <v>2801.3944848083902</v>
      </c>
      <c r="Z43">
        <v>100</v>
      </c>
      <c r="AA43">
        <v>54.5311131168597</v>
      </c>
      <c r="AB43">
        <v>236.81078209708701</v>
      </c>
      <c r="AC43">
        <v>235.505371680672</v>
      </c>
      <c r="AD43">
        <v>33.517453028509998</v>
      </c>
      <c r="AE43">
        <v>317.448755289318</v>
      </c>
      <c r="AF43">
        <v>4.9146395225055697</v>
      </c>
      <c r="AG43">
        <v>775.55866910338898</v>
      </c>
      <c r="AH43">
        <v>27.230146857026799</v>
      </c>
      <c r="AI43">
        <v>40.717863906233198</v>
      </c>
      <c r="AJ43">
        <v>160.6083068877</v>
      </c>
      <c r="AK43">
        <v>71.176885060063697</v>
      </c>
      <c r="AL43">
        <v>36.2887870734898</v>
      </c>
      <c r="AM43">
        <v>8.3688957716644996</v>
      </c>
      <c r="AN43">
        <v>25.027124347378699</v>
      </c>
      <c r="AO43">
        <v>0.9</v>
      </c>
      <c r="AP43">
        <v>1.29018616999796</v>
      </c>
      <c r="AQ43">
        <v>1.1990684017331099</v>
      </c>
      <c r="AR43">
        <v>1.25</v>
      </c>
      <c r="AS43">
        <v>0.97637753373166003</v>
      </c>
      <c r="AT43">
        <v>1.2869999999999999</v>
      </c>
      <c r="AU43">
        <v>1.0037518935179801</v>
      </c>
      <c r="AV43">
        <v>0.93015222198352399</v>
      </c>
      <c r="AW43">
        <v>0.84805640455560205</v>
      </c>
      <c r="AX43">
        <v>1</v>
      </c>
      <c r="AY43">
        <v>1.0765336354628601</v>
      </c>
      <c r="AZ43">
        <v>1</v>
      </c>
      <c r="BA43">
        <v>1</v>
      </c>
      <c r="BB43">
        <v>0.91190079838164295</v>
      </c>
      <c r="BC43">
        <v>1</v>
      </c>
      <c r="BD43">
        <v>0.97</v>
      </c>
      <c r="BE43">
        <v>464606035.30000001</v>
      </c>
      <c r="BF43">
        <v>0.12042288239752499</v>
      </c>
      <c r="BG43">
        <v>825</v>
      </c>
    </row>
    <row r="44" spans="1:59" x14ac:dyDescent="0.25">
      <c r="A44">
        <v>43</v>
      </c>
      <c r="B44">
        <v>30</v>
      </c>
      <c r="C44">
        <v>200</v>
      </c>
      <c r="D44">
        <v>4.0977609452978196</v>
      </c>
      <c r="E44">
        <v>2.6436698511275298</v>
      </c>
      <c r="F44">
        <v>39.473583432459598</v>
      </c>
      <c r="G44">
        <v>27.494602578538899</v>
      </c>
      <c r="H44">
        <v>1.5500274905923399</v>
      </c>
      <c r="I44">
        <v>-1.4540910941703</v>
      </c>
      <c r="J44">
        <v>4.55422775436699E-2</v>
      </c>
      <c r="K44">
        <v>3.7524611060543799E-2</v>
      </c>
      <c r="L44">
        <v>8.6722339244777499E-2</v>
      </c>
      <c r="M44">
        <v>0.66513396237501499</v>
      </c>
      <c r="N44">
        <v>1.8087466609035201</v>
      </c>
      <c r="O44">
        <v>0</v>
      </c>
      <c r="P44">
        <v>13.420056639813801</v>
      </c>
      <c r="Q44">
        <v>86.579943360186206</v>
      </c>
      <c r="R44">
        <v>23.315028233163599</v>
      </c>
      <c r="S44">
        <v>51.704201643090698</v>
      </c>
      <c r="T44">
        <v>24.9807701237457</v>
      </c>
      <c r="U44">
        <v>0</v>
      </c>
      <c r="V44">
        <v>76.684971766836398</v>
      </c>
      <c r="W44">
        <v>1.48486926726317</v>
      </c>
      <c r="X44">
        <v>181.93119110990301</v>
      </c>
      <c r="Y44">
        <v>3501.9610903542598</v>
      </c>
      <c r="Z44">
        <v>100</v>
      </c>
      <c r="AA44">
        <v>52.883298199279501</v>
      </c>
      <c r="AB44">
        <v>248.25646300026099</v>
      </c>
      <c r="AC44">
        <v>247.775221939495</v>
      </c>
      <c r="AD44">
        <v>34.293931844706997</v>
      </c>
      <c r="AE44">
        <v>314.11166299796702</v>
      </c>
      <c r="AF44">
        <v>5.1515209533586201</v>
      </c>
      <c r="AG44">
        <v>772.15029103913901</v>
      </c>
      <c r="AH44">
        <v>44.809718253019398</v>
      </c>
      <c r="AI44">
        <v>42.612493599636203</v>
      </c>
      <c r="AJ44">
        <v>160.629429046882</v>
      </c>
      <c r="AK44">
        <v>72.393945289789798</v>
      </c>
      <c r="AL44">
        <v>60.921824748591902</v>
      </c>
      <c r="AM44">
        <v>8.3693970580903301</v>
      </c>
      <c r="AN44">
        <v>25.894096406643602</v>
      </c>
      <c r="AO44">
        <v>0.9</v>
      </c>
      <c r="AP44">
        <v>1.29018880535124</v>
      </c>
      <c r="AQ44">
        <v>1.2078181489329201</v>
      </c>
      <c r="AR44">
        <v>1.25</v>
      </c>
      <c r="AS44">
        <v>0.979583634131164</v>
      </c>
      <c r="AT44">
        <v>1.2869999999999999</v>
      </c>
      <c r="AU44">
        <v>1.00433450789486</v>
      </c>
      <c r="AV44">
        <v>0.91795761837208401</v>
      </c>
      <c r="AW44">
        <v>0.85439469128373902</v>
      </c>
      <c r="AX44">
        <v>1</v>
      </c>
      <c r="AY44">
        <v>1.07992832746025</v>
      </c>
      <c r="AZ44">
        <v>1</v>
      </c>
      <c r="BA44">
        <v>1</v>
      </c>
      <c r="BB44">
        <v>0.90030953670311298</v>
      </c>
      <c r="BC44">
        <v>1</v>
      </c>
      <c r="BD44">
        <v>0.97</v>
      </c>
      <c r="BE44">
        <v>57278189.700000003</v>
      </c>
      <c r="BF44">
        <v>0.194748431338159</v>
      </c>
      <c r="BG44">
        <v>197</v>
      </c>
    </row>
    <row r="45" spans="1:59" x14ac:dyDescent="0.25">
      <c r="A45">
        <v>44</v>
      </c>
      <c r="B45">
        <v>30</v>
      </c>
      <c r="C45">
        <v>225</v>
      </c>
      <c r="D45">
        <v>4.69567600283583</v>
      </c>
      <c r="E45">
        <v>2.2549096614745898</v>
      </c>
      <c r="F45">
        <v>43.849805818692097</v>
      </c>
      <c r="G45">
        <v>23.942958502320199</v>
      </c>
      <c r="H45">
        <v>2.08242311568487</v>
      </c>
      <c r="I45">
        <v>-2.4407663413612402</v>
      </c>
      <c r="J45">
        <v>6.7351731236218695E-2</v>
      </c>
      <c r="K45">
        <v>2.60509992828683E-2</v>
      </c>
      <c r="L45">
        <v>8.7175058603500805E-2</v>
      </c>
      <c r="M45">
        <v>0.69757757080804705</v>
      </c>
      <c r="N45">
        <v>1.3767543015439501</v>
      </c>
      <c r="O45">
        <v>0</v>
      </c>
      <c r="P45">
        <v>33.664551313711897</v>
      </c>
      <c r="Q45">
        <v>66.335448686288103</v>
      </c>
      <c r="R45">
        <v>21.127181297508301</v>
      </c>
      <c r="S45">
        <v>49.074460842196899</v>
      </c>
      <c r="T45">
        <v>29.7983578602948</v>
      </c>
      <c r="U45">
        <v>0</v>
      </c>
      <c r="V45">
        <v>78.872818702491699</v>
      </c>
      <c r="W45">
        <v>0.92406517068456395</v>
      </c>
      <c r="X45">
        <v>213.67676882903899</v>
      </c>
      <c r="Y45">
        <v>3716.0905009428802</v>
      </c>
      <c r="Z45">
        <v>100</v>
      </c>
      <c r="AA45">
        <v>48.851638661702601</v>
      </c>
      <c r="AB45">
        <v>211.49145423550101</v>
      </c>
      <c r="AC45">
        <v>211.49145423550101</v>
      </c>
      <c r="AD45">
        <v>40.907261629238299</v>
      </c>
      <c r="AE45">
        <v>267.678234721541</v>
      </c>
      <c r="AF45">
        <v>5.49723684957039</v>
      </c>
      <c r="AG45">
        <v>773.73488820467605</v>
      </c>
      <c r="AH45">
        <v>49.074460842196899</v>
      </c>
      <c r="AI45">
        <v>0</v>
      </c>
      <c r="AJ45">
        <v>159.54910809806501</v>
      </c>
      <c r="AK45">
        <v>65.197019557886193</v>
      </c>
      <c r="AL45">
        <v>142.691302414647</v>
      </c>
      <c r="AM45">
        <v>8.31949906238947</v>
      </c>
      <c r="AN45">
        <v>31.9471867673718</v>
      </c>
      <c r="AO45">
        <v>0.9</v>
      </c>
      <c r="AP45">
        <v>1.2903506246043801</v>
      </c>
      <c r="AQ45">
        <v>1.24220699493039</v>
      </c>
      <c r="AR45">
        <v>1.25</v>
      </c>
      <c r="AS45">
        <v>0.87962829791295305</v>
      </c>
      <c r="AT45">
        <v>1.2869999999999999</v>
      </c>
      <c r="AU45">
        <v>1.0047162990813501</v>
      </c>
      <c r="AV45">
        <v>0.95383267118107196</v>
      </c>
      <c r="AW45">
        <v>0.85154611855142104</v>
      </c>
      <c r="AX45">
        <v>1</v>
      </c>
      <c r="AY45">
        <v>1.08</v>
      </c>
      <c r="AZ45">
        <v>1</v>
      </c>
      <c r="BA45">
        <v>1</v>
      </c>
      <c r="BB45">
        <v>0.89746533568676101</v>
      </c>
      <c r="BC45">
        <v>1</v>
      </c>
      <c r="BD45">
        <v>0.97</v>
      </c>
      <c r="BE45">
        <v>7157844.0999999996</v>
      </c>
      <c r="BF45">
        <v>0.16658904705689101</v>
      </c>
      <c r="BG45">
        <v>36</v>
      </c>
    </row>
    <row r="46" spans="1:59" x14ac:dyDescent="0.25">
      <c r="A46">
        <v>45</v>
      </c>
      <c r="B46">
        <v>30</v>
      </c>
      <c r="C46">
        <v>250</v>
      </c>
      <c r="D46">
        <v>2.5719989262692802</v>
      </c>
      <c r="E46">
        <v>2.767374666602</v>
      </c>
      <c r="F46">
        <v>26.851486178301599</v>
      </c>
      <c r="G46">
        <v>28.592447943966899</v>
      </c>
      <c r="H46">
        <v>0.92940032923962002</v>
      </c>
      <c r="I46">
        <v>0.19537574033271801</v>
      </c>
      <c r="J46">
        <v>7.6518643153876298E-2</v>
      </c>
      <c r="K46">
        <v>8.4461786647662997E-3</v>
      </c>
      <c r="L46">
        <v>8.7719664185037197E-2</v>
      </c>
      <c r="M46">
        <v>0.75558910116662004</v>
      </c>
      <c r="N46">
        <v>1.8391010794317</v>
      </c>
      <c r="O46">
        <v>0</v>
      </c>
      <c r="P46">
        <v>38.9867876515669</v>
      </c>
      <c r="Q46">
        <v>61.0132123484331</v>
      </c>
      <c r="R46">
        <v>41.798616256197697</v>
      </c>
      <c r="S46">
        <v>23.6574738616488</v>
      </c>
      <c r="T46">
        <v>34.5439098821535</v>
      </c>
      <c r="U46">
        <v>0</v>
      </c>
      <c r="V46">
        <v>58.201383743802303</v>
      </c>
      <c r="W46">
        <v>0.26949818333454401</v>
      </c>
      <c r="X46">
        <v>247.351223226624</v>
      </c>
      <c r="Y46">
        <v>3603.8056247106401</v>
      </c>
      <c r="Z46">
        <v>100</v>
      </c>
      <c r="AA46">
        <v>43.6792377099597</v>
      </c>
      <c r="AB46">
        <v>224.86633288885901</v>
      </c>
      <c r="AC46">
        <v>224.86633288885901</v>
      </c>
      <c r="AD46">
        <v>41.0878318265895</v>
      </c>
      <c r="AE46">
        <v>248.50785000548001</v>
      </c>
      <c r="AF46">
        <v>5.8250408350498297</v>
      </c>
      <c r="AG46">
        <v>760.97215016495704</v>
      </c>
      <c r="AH46">
        <v>23.6574738616488</v>
      </c>
      <c r="AI46">
        <v>0</v>
      </c>
      <c r="AJ46">
        <v>159.519190738612</v>
      </c>
      <c r="AK46">
        <v>69.453353744967899</v>
      </c>
      <c r="AL46">
        <v>201.240341784463</v>
      </c>
      <c r="AM46">
        <v>9.0556901345709697</v>
      </c>
      <c r="AN46">
        <v>34.268137085128402</v>
      </c>
      <c r="AO46">
        <v>0.9</v>
      </c>
      <c r="AP46">
        <v>1.2893652487710201</v>
      </c>
      <c r="AQ46">
        <v>1.2355320269550201</v>
      </c>
      <c r="AR46">
        <v>1.25</v>
      </c>
      <c r="AS46">
        <v>0.93923871074436405</v>
      </c>
      <c r="AT46">
        <v>1.2869999999999999</v>
      </c>
      <c r="AU46">
        <v>1.0066627804816399</v>
      </c>
      <c r="AV46">
        <v>0.94108039241502595</v>
      </c>
      <c r="AW46">
        <v>0.87641044333673901</v>
      </c>
      <c r="AX46">
        <v>1</v>
      </c>
      <c r="AY46">
        <v>1.08</v>
      </c>
      <c r="AZ46">
        <v>1</v>
      </c>
      <c r="BA46">
        <v>1</v>
      </c>
      <c r="BB46">
        <v>0.92433820113305698</v>
      </c>
      <c r="BC46">
        <v>1</v>
      </c>
      <c r="BD46">
        <v>0.97</v>
      </c>
      <c r="BE46">
        <v>8049886.0999999996</v>
      </c>
      <c r="BF46">
        <v>0.16212087588982399</v>
      </c>
      <c r="BG4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grp_by_hpa_cum_plot_by_incentiv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2018-07-27T17:57:42Z</dcterms:created>
  <dcterms:modified xsi:type="dcterms:W3CDTF">2018-07-27T17:57:42Z</dcterms:modified>
</cp:coreProperties>
</file>