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36435" windowHeight="19470"/>
  </bookViews>
  <sheets>
    <sheet name="FHL" sheetId="2" r:id="rId1"/>
    <sheet name="FHL Post 200808" sheetId="6" r:id="rId2"/>
    <sheet name="FNM" sheetId="4" r:id="rId3"/>
  </sheets>
  <calcPr calcId="145621"/>
</workbook>
</file>

<file path=xl/sharedStrings.xml><?xml version="1.0" encoding="utf-8"?>
<sst xmlns="http://schemas.openxmlformats.org/spreadsheetml/2006/main" count="26" uniqueCount="9">
  <si>
    <t>calcOrigMonth_LL</t>
  </si>
  <si>
    <t>pct_TPO</t>
  </si>
  <si>
    <t>pct_BROKER</t>
  </si>
  <si>
    <t>pct_CORRES</t>
  </si>
  <si>
    <t>pct_NonRETAIL</t>
  </si>
  <si>
    <t>pct_RETAIL</t>
  </si>
  <si>
    <t>pct_RETAIL_CashWindow</t>
  </si>
  <si>
    <t>pct_RETAIL_NonCashWindow</t>
  </si>
  <si>
    <t>pct_NA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</si>
</sst>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2" fontId="0" fillId="0" borderId="0" xfId="0" applyNumberFormat="1" applyFill="1"/>
    <xf numFmtId="0" fontId="0" fillId="0" borderId="0" xfId="0" applyFill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FHL!$C$1</c:f>
              <c:strCache>
                <c:ptCount val="1"/>
                <c:pt idx="0">
                  <c:v>pct_BROKER</c:v>
                </c:pt>
              </c:strCache>
            </c:strRef>
          </c:tx>
          <c:marker>
            <c:symbol val="none"/>
          </c:marker>
          <c:cat>
            <c:numRef>
              <c:f>FHL!$A$2:$A$111</c:f>
              <c:numCache>
                <c:formatCode>General</c:formatCode>
                <c:ptCount val="110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</c:numCache>
            </c:numRef>
          </c:cat>
          <c:val>
            <c:numRef>
              <c:f>FHL!$C$2:$C$111</c:f>
              <c:numCache>
                <c:formatCode>0.00</c:formatCode>
                <c:ptCount val="110"/>
                <c:pt idx="0">
                  <c:v>1.57760378844987E-2</c:v>
                </c:pt>
                <c:pt idx="1">
                  <c:v>2.3995687405862599E-2</c:v>
                </c:pt>
                <c:pt idx="2">
                  <c:v>3.0153053357093298E-2</c:v>
                </c:pt>
                <c:pt idx="3">
                  <c:v>4.9122960730919402E-2</c:v>
                </c:pt>
                <c:pt idx="4">
                  <c:v>4.5523117510734901E-2</c:v>
                </c:pt>
                <c:pt idx="5">
                  <c:v>3.8882088057447903E-2</c:v>
                </c:pt>
                <c:pt idx="6">
                  <c:v>3.1843274371560301E-2</c:v>
                </c:pt>
                <c:pt idx="7">
                  <c:v>4.0118540318456797E-2</c:v>
                </c:pt>
                <c:pt idx="8">
                  <c:v>5.0459826207021399E-2</c:v>
                </c:pt>
                <c:pt idx="9">
                  <c:v>3.5956915333819499E-2</c:v>
                </c:pt>
                <c:pt idx="10">
                  <c:v>1.50634267424952E-2</c:v>
                </c:pt>
                <c:pt idx="11">
                  <c:v>1.2547584328173499E-2</c:v>
                </c:pt>
                <c:pt idx="12">
                  <c:v>9.8080686943070594E-3</c:v>
                </c:pt>
                <c:pt idx="13">
                  <c:v>1.17298651624465E-2</c:v>
                </c:pt>
                <c:pt idx="14">
                  <c:v>2.6825784975210001E-2</c:v>
                </c:pt>
                <c:pt idx="15">
                  <c:v>3.2790933024613098E-2</c:v>
                </c:pt>
                <c:pt idx="16">
                  <c:v>4.7104077701417099E-2</c:v>
                </c:pt>
                <c:pt idx="17">
                  <c:v>4.5957048495095097E-2</c:v>
                </c:pt>
                <c:pt idx="18">
                  <c:v>6.8081462483913002E-2</c:v>
                </c:pt>
                <c:pt idx="19">
                  <c:v>0.156913582235991</c:v>
                </c:pt>
                <c:pt idx="20">
                  <c:v>0.83673155902815</c:v>
                </c:pt>
                <c:pt idx="21">
                  <c:v>5.7090558847810602</c:v>
                </c:pt>
                <c:pt idx="22">
                  <c:v>11.6630619941427</c:v>
                </c:pt>
                <c:pt idx="23">
                  <c:v>21.149107372682298</c:v>
                </c:pt>
                <c:pt idx="24">
                  <c:v>21.7218528562498</c:v>
                </c:pt>
                <c:pt idx="25">
                  <c:v>19.989873907170399</c:v>
                </c:pt>
                <c:pt idx="26">
                  <c:v>22.6939474797733</c:v>
                </c:pt>
                <c:pt idx="27">
                  <c:v>22.299171137044901</c:v>
                </c:pt>
                <c:pt idx="28">
                  <c:v>19.069844167879999</c:v>
                </c:pt>
                <c:pt idx="29">
                  <c:v>24.1618300615206</c:v>
                </c:pt>
                <c:pt idx="30">
                  <c:v>20.772586571423101</c:v>
                </c:pt>
                <c:pt idx="31">
                  <c:v>20.711755792147301</c:v>
                </c:pt>
                <c:pt idx="32">
                  <c:v>20.072910026215801</c:v>
                </c:pt>
                <c:pt idx="33">
                  <c:v>18.683456855008</c:v>
                </c:pt>
                <c:pt idx="34">
                  <c:v>14.823040346298701</c:v>
                </c:pt>
                <c:pt idx="35">
                  <c:v>16.5682606935423</c:v>
                </c:pt>
                <c:pt idx="36">
                  <c:v>15.5315047406174</c:v>
                </c:pt>
                <c:pt idx="37">
                  <c:v>17.756746528279301</c:v>
                </c:pt>
                <c:pt idx="38">
                  <c:v>17.591059441252899</c:v>
                </c:pt>
                <c:pt idx="39">
                  <c:v>15.8941960435307</c:v>
                </c:pt>
                <c:pt idx="40">
                  <c:v>14.5829481168229</c:v>
                </c:pt>
                <c:pt idx="41">
                  <c:v>12.1002693085579</c:v>
                </c:pt>
                <c:pt idx="42">
                  <c:v>12.864933521627499</c:v>
                </c:pt>
                <c:pt idx="43">
                  <c:v>11.341201376506801</c:v>
                </c:pt>
                <c:pt idx="44">
                  <c:v>10.8504272117422</c:v>
                </c:pt>
                <c:pt idx="45">
                  <c:v>11.9209655060284</c:v>
                </c:pt>
                <c:pt idx="46">
                  <c:v>12.155958126727199</c:v>
                </c:pt>
                <c:pt idx="47">
                  <c:v>10.850691358998001</c:v>
                </c:pt>
                <c:pt idx="48">
                  <c:v>9.6124998232992596</c:v>
                </c:pt>
                <c:pt idx="49">
                  <c:v>8.6378221413220402</c:v>
                </c:pt>
                <c:pt idx="50">
                  <c:v>9.7587939106886896</c:v>
                </c:pt>
                <c:pt idx="51">
                  <c:v>11.120502005187801</c:v>
                </c:pt>
                <c:pt idx="52">
                  <c:v>10.9762153315808</c:v>
                </c:pt>
                <c:pt idx="53">
                  <c:v>8.6940669763254501</c:v>
                </c:pt>
                <c:pt idx="54">
                  <c:v>9.0435392885544807</c:v>
                </c:pt>
                <c:pt idx="55">
                  <c:v>10.158491025362901</c:v>
                </c:pt>
                <c:pt idx="56">
                  <c:v>10.2445344280441</c:v>
                </c:pt>
                <c:pt idx="57">
                  <c:v>8.8639833720523296</c:v>
                </c:pt>
                <c:pt idx="58">
                  <c:v>8.4732803475585303</c:v>
                </c:pt>
                <c:pt idx="59">
                  <c:v>8.9936923370438393</c:v>
                </c:pt>
                <c:pt idx="60">
                  <c:v>9.7030022423222704</c:v>
                </c:pt>
                <c:pt idx="61">
                  <c:v>13.410460141402901</c:v>
                </c:pt>
                <c:pt idx="62">
                  <c:v>14.9059924075944</c:v>
                </c:pt>
                <c:pt idx="63">
                  <c:v>12.268935632939399</c:v>
                </c:pt>
                <c:pt idx="64">
                  <c:v>14.628249025822999</c:v>
                </c:pt>
                <c:pt idx="65">
                  <c:v>17.254495633108</c:v>
                </c:pt>
                <c:pt idx="66">
                  <c:v>15.3452976956446</c:v>
                </c:pt>
                <c:pt idx="67">
                  <c:v>13.448256400654801</c:v>
                </c:pt>
                <c:pt idx="68">
                  <c:v>8.8077240691465501</c:v>
                </c:pt>
                <c:pt idx="69">
                  <c:v>9.6466098445939892</c:v>
                </c:pt>
                <c:pt idx="70">
                  <c:v>10.2141291825605</c:v>
                </c:pt>
                <c:pt idx="71">
                  <c:v>10.3804967676644</c:v>
                </c:pt>
                <c:pt idx="72">
                  <c:v>11.6247635622909</c:v>
                </c:pt>
                <c:pt idx="73">
                  <c:v>10.1587770730985</c:v>
                </c:pt>
                <c:pt idx="74">
                  <c:v>10.6667168489838</c:v>
                </c:pt>
                <c:pt idx="75">
                  <c:v>9.9747473253766401</c:v>
                </c:pt>
                <c:pt idx="76">
                  <c:v>10.763142042499201</c:v>
                </c:pt>
                <c:pt idx="77">
                  <c:v>11.187717147972601</c:v>
                </c:pt>
                <c:pt idx="78">
                  <c:v>8.6750551180853996</c:v>
                </c:pt>
                <c:pt idx="79">
                  <c:v>9.33576146479313</c:v>
                </c:pt>
                <c:pt idx="80">
                  <c:v>9.7829121737041493</c:v>
                </c:pt>
                <c:pt idx="81">
                  <c:v>11.7505288099917</c:v>
                </c:pt>
                <c:pt idx="82">
                  <c:v>11.7266998979128</c:v>
                </c:pt>
                <c:pt idx="83">
                  <c:v>8.9506079705604993</c:v>
                </c:pt>
                <c:pt idx="84">
                  <c:v>9.8860475347099097</c:v>
                </c:pt>
                <c:pt idx="85">
                  <c:v>8.5908841376894003</c:v>
                </c:pt>
                <c:pt idx="86">
                  <c:v>11.0849633718055</c:v>
                </c:pt>
                <c:pt idx="87">
                  <c:v>12.069552182619899</c:v>
                </c:pt>
                <c:pt idx="88">
                  <c:v>12.2996748293178</c:v>
                </c:pt>
                <c:pt idx="89">
                  <c:v>10.5552917226227</c:v>
                </c:pt>
                <c:pt idx="90">
                  <c:v>11.0084647208101</c:v>
                </c:pt>
                <c:pt idx="91">
                  <c:v>10.719223943102</c:v>
                </c:pt>
                <c:pt idx="92">
                  <c:v>12.2198133942219</c:v>
                </c:pt>
                <c:pt idx="93">
                  <c:v>11.4494997618842</c:v>
                </c:pt>
                <c:pt idx="94">
                  <c:v>12.324225236750999</c:v>
                </c:pt>
                <c:pt idx="95">
                  <c:v>11.844136490083599</c:v>
                </c:pt>
                <c:pt idx="96">
                  <c:v>11.5716536991591</c:v>
                </c:pt>
                <c:pt idx="97">
                  <c:v>12.0511844818366</c:v>
                </c:pt>
                <c:pt idx="98">
                  <c:v>11.7668859984264</c:v>
                </c:pt>
                <c:pt idx="99">
                  <c:v>13.882995536392601</c:v>
                </c:pt>
                <c:pt idx="100">
                  <c:v>13.2871402258546</c:v>
                </c:pt>
                <c:pt idx="101">
                  <c:v>13.253449387199799</c:v>
                </c:pt>
                <c:pt idx="102">
                  <c:v>15.451028723749801</c:v>
                </c:pt>
                <c:pt idx="103">
                  <c:v>13.2059276609028</c:v>
                </c:pt>
                <c:pt idx="104">
                  <c:v>13.0055188745349</c:v>
                </c:pt>
                <c:pt idx="105">
                  <c:v>13.552088677395099</c:v>
                </c:pt>
                <c:pt idx="106">
                  <c:v>12.902473394154899</c:v>
                </c:pt>
                <c:pt idx="107">
                  <c:v>12.3148874820358</c:v>
                </c:pt>
                <c:pt idx="108">
                  <c:v>13.079357893784</c:v>
                </c:pt>
                <c:pt idx="109">
                  <c:v>13.175196789647901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129216"/>
        <c:axId val="472172032"/>
      </c:lineChart>
      <c:catAx>
        <c:axId val="41912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72172032"/>
        <c:crosses val="autoZero"/>
        <c:auto val="1"/>
        <c:lblAlgn val="ctr"/>
        <c:lblOffset val="100"/>
        <c:noMultiLvlLbl val="0"/>
      </c:catAx>
      <c:valAx>
        <c:axId val="47217203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419129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FHL!$D$1</c:f>
              <c:strCache>
                <c:ptCount val="1"/>
                <c:pt idx="0">
                  <c:v>pct_CORRES</c:v>
                </c:pt>
              </c:strCache>
            </c:strRef>
          </c:tx>
          <c:marker>
            <c:symbol val="none"/>
          </c:marker>
          <c:cat>
            <c:numRef>
              <c:f>FHL!$A$2:$A$145</c:f>
              <c:numCache>
                <c:formatCode>General</c:formatCode>
                <c:ptCount val="144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FHL!$D$2:$D$145</c:f>
              <c:numCache>
                <c:formatCode>0.00</c:formatCode>
                <c:ptCount val="144"/>
                <c:pt idx="0">
                  <c:v>2.8233200703655301E-3</c:v>
                </c:pt>
                <c:pt idx="1">
                  <c:v>1.8783136594432101E-3</c:v>
                </c:pt>
                <c:pt idx="2">
                  <c:v>5.9156134079788002E-3</c:v>
                </c:pt>
                <c:pt idx="3">
                  <c:v>2.2787634053122599E-3</c:v>
                </c:pt>
                <c:pt idx="4">
                  <c:v>0</c:v>
                </c:pt>
                <c:pt idx="5">
                  <c:v>2.5275614831654202E-3</c:v>
                </c:pt>
                <c:pt idx="6">
                  <c:v>6.1825811006738897E-3</c:v>
                </c:pt>
                <c:pt idx="7">
                  <c:v>5.3288625121886198E-3</c:v>
                </c:pt>
                <c:pt idx="8">
                  <c:v>6.3902191680594404E-3</c:v>
                </c:pt>
                <c:pt idx="9">
                  <c:v>1.5999044858963401E-2</c:v>
                </c:pt>
                <c:pt idx="10">
                  <c:v>7.10087372904391E-3</c:v>
                </c:pt>
                <c:pt idx="11">
                  <c:v>7.8167324937177003E-3</c:v>
                </c:pt>
                <c:pt idx="12">
                  <c:v>1.54611847731655E-2</c:v>
                </c:pt>
                <c:pt idx="13">
                  <c:v>3.1964091428536998E-2</c:v>
                </c:pt>
                <c:pt idx="14">
                  <c:v>3.1528746936960297E-2</c:v>
                </c:pt>
                <c:pt idx="15">
                  <c:v>9.1088346619112304E-2</c:v>
                </c:pt>
                <c:pt idx="16">
                  <c:v>7.2803590163211501E-2</c:v>
                </c:pt>
                <c:pt idx="17">
                  <c:v>4.6620060014449502E-2</c:v>
                </c:pt>
                <c:pt idx="18">
                  <c:v>8.4757220134624098E-2</c:v>
                </c:pt>
                <c:pt idx="19">
                  <c:v>0.310153395950448</c:v>
                </c:pt>
                <c:pt idx="20">
                  <c:v>1.9953313229713401</c:v>
                </c:pt>
                <c:pt idx="21">
                  <c:v>11.3918843642497</c:v>
                </c:pt>
                <c:pt idx="22">
                  <c:v>25.8900728707426</c:v>
                </c:pt>
                <c:pt idx="23">
                  <c:v>35.318011403439598</c:v>
                </c:pt>
                <c:pt idx="24">
                  <c:v>34.808839292563398</c:v>
                </c:pt>
                <c:pt idx="25">
                  <c:v>38.290971670643401</c:v>
                </c:pt>
                <c:pt idx="26">
                  <c:v>36.601115133886701</c:v>
                </c:pt>
                <c:pt idx="27">
                  <c:v>38.581535208055101</c:v>
                </c:pt>
                <c:pt idx="28">
                  <c:v>41.548577434105802</c:v>
                </c:pt>
                <c:pt idx="29">
                  <c:v>29.258256852135499</c:v>
                </c:pt>
                <c:pt idx="30">
                  <c:v>23.929225488959201</c:v>
                </c:pt>
                <c:pt idx="31">
                  <c:v>25.479738552799901</c:v>
                </c:pt>
                <c:pt idx="32">
                  <c:v>26.461562480967999</c:v>
                </c:pt>
                <c:pt idx="33">
                  <c:v>24.612893829381701</c:v>
                </c:pt>
                <c:pt idx="34">
                  <c:v>28.6966174817059</c:v>
                </c:pt>
                <c:pt idx="35">
                  <c:v>26.872159148042599</c:v>
                </c:pt>
                <c:pt idx="36">
                  <c:v>23.968283590025798</c:v>
                </c:pt>
                <c:pt idx="37">
                  <c:v>24.816355653436801</c:v>
                </c:pt>
                <c:pt idx="38">
                  <c:v>30.132373015457102</c:v>
                </c:pt>
                <c:pt idx="39">
                  <c:v>29.508650308622101</c:v>
                </c:pt>
                <c:pt idx="40">
                  <c:v>31.161650503628501</c:v>
                </c:pt>
                <c:pt idx="41">
                  <c:v>29.729974040602201</c:v>
                </c:pt>
                <c:pt idx="42">
                  <c:v>31.3434549447629</c:v>
                </c:pt>
                <c:pt idx="43">
                  <c:v>30.9728198801463</c:v>
                </c:pt>
                <c:pt idx="44">
                  <c:v>32.285905832571601</c:v>
                </c:pt>
                <c:pt idx="45">
                  <c:v>32.913939466517299</c:v>
                </c:pt>
                <c:pt idx="46">
                  <c:v>34.807384646840198</c:v>
                </c:pt>
                <c:pt idx="47">
                  <c:v>29.503593078288699</c:v>
                </c:pt>
                <c:pt idx="48">
                  <c:v>29.792177945787699</c:v>
                </c:pt>
                <c:pt idx="49">
                  <c:v>30.865586304783498</c:v>
                </c:pt>
                <c:pt idx="50">
                  <c:v>32.619449005044501</c:v>
                </c:pt>
                <c:pt idx="51">
                  <c:v>30.157302076916299</c:v>
                </c:pt>
                <c:pt idx="52">
                  <c:v>32.3014732860359</c:v>
                </c:pt>
                <c:pt idx="53">
                  <c:v>29.300061569353101</c:v>
                </c:pt>
                <c:pt idx="54">
                  <c:v>25.868407455772701</c:v>
                </c:pt>
                <c:pt idx="55">
                  <c:v>34.214538586810903</c:v>
                </c:pt>
                <c:pt idx="56">
                  <c:v>35.775356142678497</c:v>
                </c:pt>
                <c:pt idx="57">
                  <c:v>40.565914280056802</c:v>
                </c:pt>
                <c:pt idx="58">
                  <c:v>45.146804423853801</c:v>
                </c:pt>
                <c:pt idx="59">
                  <c:v>43.639765035329297</c:v>
                </c:pt>
                <c:pt idx="60">
                  <c:v>44.136416710590403</c:v>
                </c:pt>
                <c:pt idx="61">
                  <c:v>42.112105973380601</c:v>
                </c:pt>
                <c:pt idx="62">
                  <c:v>29.391170951855798</c:v>
                </c:pt>
                <c:pt idx="63">
                  <c:v>34.289941425040197</c:v>
                </c:pt>
                <c:pt idx="64">
                  <c:v>35.316440058062199</c:v>
                </c:pt>
                <c:pt idx="65">
                  <c:v>22.650611401674801</c:v>
                </c:pt>
                <c:pt idx="66">
                  <c:v>21.209519511286</c:v>
                </c:pt>
                <c:pt idx="67">
                  <c:v>22.784242513223401</c:v>
                </c:pt>
                <c:pt idx="68">
                  <c:v>29.359076943599</c:v>
                </c:pt>
                <c:pt idx="69">
                  <c:v>30.3969944626804</c:v>
                </c:pt>
                <c:pt idx="70">
                  <c:v>32.505228085502097</c:v>
                </c:pt>
                <c:pt idx="71">
                  <c:v>30.542113282325701</c:v>
                </c:pt>
                <c:pt idx="72">
                  <c:v>33.629073927090502</c:v>
                </c:pt>
                <c:pt idx="73">
                  <c:v>36.767219411468098</c:v>
                </c:pt>
                <c:pt idx="74">
                  <c:v>31.199080355448999</c:v>
                </c:pt>
                <c:pt idx="75">
                  <c:v>32.720809539336699</c:v>
                </c:pt>
                <c:pt idx="76">
                  <c:v>33.891943711021803</c:v>
                </c:pt>
                <c:pt idx="77">
                  <c:v>34.862693875421598</c:v>
                </c:pt>
                <c:pt idx="78">
                  <c:v>34.890757503845002</c:v>
                </c:pt>
                <c:pt idx="79">
                  <c:v>29.500803236433899</c:v>
                </c:pt>
                <c:pt idx="80">
                  <c:v>31.8107921125102</c:v>
                </c:pt>
                <c:pt idx="81">
                  <c:v>33.955188399906199</c:v>
                </c:pt>
                <c:pt idx="82">
                  <c:v>30.496045936915699</c:v>
                </c:pt>
                <c:pt idx="83">
                  <c:v>29.699090490647801</c:v>
                </c:pt>
                <c:pt idx="84">
                  <c:v>31.082357007332799</c:v>
                </c:pt>
                <c:pt idx="85">
                  <c:v>33.656336712749798</c:v>
                </c:pt>
                <c:pt idx="86">
                  <c:v>35.8797453009172</c:v>
                </c:pt>
                <c:pt idx="87">
                  <c:v>35.280907075637202</c:v>
                </c:pt>
                <c:pt idx="88">
                  <c:v>34.013379465113701</c:v>
                </c:pt>
                <c:pt idx="89">
                  <c:v>34.333871960986798</c:v>
                </c:pt>
                <c:pt idx="90">
                  <c:v>37.059514040215099</c:v>
                </c:pt>
                <c:pt idx="91">
                  <c:v>37.381702517738503</c:v>
                </c:pt>
                <c:pt idx="92">
                  <c:v>35.956171190393398</c:v>
                </c:pt>
                <c:pt idx="93">
                  <c:v>37.772443863069498</c:v>
                </c:pt>
                <c:pt idx="94">
                  <c:v>37.676960988039497</c:v>
                </c:pt>
                <c:pt idx="95">
                  <c:v>37.983250505544397</c:v>
                </c:pt>
                <c:pt idx="96">
                  <c:v>36.303637296678303</c:v>
                </c:pt>
                <c:pt idx="97">
                  <c:v>33.452419820206103</c:v>
                </c:pt>
                <c:pt idx="98">
                  <c:v>33.911583214507203</c:v>
                </c:pt>
                <c:pt idx="99">
                  <c:v>32.740667101795303</c:v>
                </c:pt>
                <c:pt idx="100">
                  <c:v>33.080388455242698</c:v>
                </c:pt>
                <c:pt idx="101">
                  <c:v>32.562077529959303</c:v>
                </c:pt>
                <c:pt idx="102">
                  <c:v>32.571020234717999</c:v>
                </c:pt>
                <c:pt idx="103">
                  <c:v>33.196498135279697</c:v>
                </c:pt>
                <c:pt idx="104">
                  <c:v>32.537466517066903</c:v>
                </c:pt>
                <c:pt idx="105">
                  <c:v>32.156319316576202</c:v>
                </c:pt>
                <c:pt idx="106">
                  <c:v>32.189546333405502</c:v>
                </c:pt>
                <c:pt idx="107">
                  <c:v>34.296092021562103</c:v>
                </c:pt>
                <c:pt idx="108">
                  <c:v>32.518699738512701</c:v>
                </c:pt>
                <c:pt idx="109">
                  <c:v>32.243939048145101</c:v>
                </c:pt>
                <c:pt idx="110">
                  <c:v>34.173311480447502</c:v>
                </c:pt>
                <c:pt idx="111">
                  <c:v>32.887538215673104</c:v>
                </c:pt>
                <c:pt idx="112">
                  <c:v>32.048061977874603</c:v>
                </c:pt>
                <c:pt idx="113">
                  <c:v>31.026216002898401</c:v>
                </c:pt>
                <c:pt idx="114">
                  <c:v>33.464108804133701</c:v>
                </c:pt>
                <c:pt idx="115">
                  <c:v>34.395525778934001</c:v>
                </c:pt>
                <c:pt idx="116">
                  <c:v>33.339822692769502</c:v>
                </c:pt>
                <c:pt idx="117">
                  <c:v>35.113032627397303</c:v>
                </c:pt>
                <c:pt idx="118">
                  <c:v>35.751651417601899</c:v>
                </c:pt>
                <c:pt idx="119">
                  <c:v>34.703132215874597</c:v>
                </c:pt>
                <c:pt idx="120">
                  <c:v>33.947007945865401</c:v>
                </c:pt>
                <c:pt idx="121">
                  <c:v>35.274237379118198</c:v>
                </c:pt>
                <c:pt idx="122">
                  <c:v>33.641421932027399</c:v>
                </c:pt>
                <c:pt idx="123">
                  <c:v>34.205931712832701</c:v>
                </c:pt>
                <c:pt idx="124">
                  <c:v>34.761832393812398</c:v>
                </c:pt>
                <c:pt idx="125">
                  <c:v>33.057243361512299</c:v>
                </c:pt>
                <c:pt idx="126">
                  <c:v>32.703158571449599</c:v>
                </c:pt>
                <c:pt idx="127">
                  <c:v>35.3689326758238</c:v>
                </c:pt>
                <c:pt idx="128">
                  <c:v>35.062752820006601</c:v>
                </c:pt>
                <c:pt idx="129">
                  <c:v>35.371688923069399</c:v>
                </c:pt>
                <c:pt idx="130">
                  <c:v>36.230057656960803</c:v>
                </c:pt>
                <c:pt idx="131">
                  <c:v>36.235354765360498</c:v>
                </c:pt>
                <c:pt idx="132">
                  <c:v>36.1422186674031</c:v>
                </c:pt>
                <c:pt idx="133">
                  <c:v>38.393772317591797</c:v>
                </c:pt>
                <c:pt idx="134">
                  <c:v>36.308099125102899</c:v>
                </c:pt>
                <c:pt idx="135">
                  <c:v>36.290580440523598</c:v>
                </c:pt>
                <c:pt idx="136">
                  <c:v>38.543140633348102</c:v>
                </c:pt>
                <c:pt idx="137">
                  <c:v>38.8111761247714</c:v>
                </c:pt>
                <c:pt idx="138">
                  <c:v>39.801286290220801</c:v>
                </c:pt>
                <c:pt idx="139">
                  <c:v>37.742214726804001</c:v>
                </c:pt>
                <c:pt idx="140">
                  <c:v>36.647957633055803</c:v>
                </c:pt>
                <c:pt idx="141">
                  <c:v>33.644410382065999</c:v>
                </c:pt>
                <c:pt idx="142">
                  <c:v>32.334014010201997</c:v>
                </c:pt>
                <c:pt idx="143">
                  <c:v>20.6489729954891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040384"/>
        <c:axId val="515139072"/>
      </c:lineChart>
      <c:catAx>
        <c:axId val="51304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5139072"/>
        <c:crosses val="autoZero"/>
        <c:auto val="1"/>
        <c:lblAlgn val="ctr"/>
        <c:lblOffset val="100"/>
        <c:noMultiLvlLbl val="0"/>
      </c:catAx>
      <c:valAx>
        <c:axId val="51513907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3040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FHL!$H$1</c:f>
              <c:strCache>
                <c:ptCount val="1"/>
                <c:pt idx="0">
                  <c:v>pct_RETAIL_NonCashWindow</c:v>
                </c:pt>
              </c:strCache>
            </c:strRef>
          </c:tx>
          <c:marker>
            <c:symbol val="none"/>
          </c:marker>
          <c:cat>
            <c:numRef>
              <c:f>FHL!$A$2:$A$146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FHL!$H$2:$H$146</c:f>
              <c:numCache>
                <c:formatCode>0.00</c:formatCode>
                <c:ptCount val="145"/>
                <c:pt idx="0">
                  <c:v>73.009478465653899</c:v>
                </c:pt>
                <c:pt idx="1">
                  <c:v>76.908817051278106</c:v>
                </c:pt>
                <c:pt idx="2">
                  <c:v>79.668500066577295</c:v>
                </c:pt>
                <c:pt idx="3">
                  <c:v>75.978813034287398</c:v>
                </c:pt>
                <c:pt idx="4">
                  <c:v>77.229548541387899</c:v>
                </c:pt>
                <c:pt idx="5">
                  <c:v>80.486362197551202</c:v>
                </c:pt>
                <c:pt idx="6">
                  <c:v>83.255617122263899</c:v>
                </c:pt>
                <c:pt idx="7">
                  <c:v>81.559258968710793</c:v>
                </c:pt>
                <c:pt idx="8">
                  <c:v>82.984684111413003</c:v>
                </c:pt>
                <c:pt idx="9">
                  <c:v>82.681407796044795</c:v>
                </c:pt>
                <c:pt idx="10">
                  <c:v>84.696508823741993</c:v>
                </c:pt>
                <c:pt idx="11">
                  <c:v>82.271424826743896</c:v>
                </c:pt>
                <c:pt idx="12">
                  <c:v>79.850522493500804</c:v>
                </c:pt>
                <c:pt idx="13">
                  <c:v>82.773849655010494</c:v>
                </c:pt>
                <c:pt idx="14">
                  <c:v>84.354497752182994</c:v>
                </c:pt>
                <c:pt idx="15">
                  <c:v>85.932384406771206</c:v>
                </c:pt>
                <c:pt idx="16">
                  <c:v>87.139536559934996</c:v>
                </c:pt>
                <c:pt idx="17">
                  <c:v>85.198468251275898</c:v>
                </c:pt>
                <c:pt idx="18">
                  <c:v>84.851467330273394</c:v>
                </c:pt>
                <c:pt idx="19">
                  <c:v>88.281014448516601</c:v>
                </c:pt>
                <c:pt idx="20">
                  <c:v>85.496224882291003</c:v>
                </c:pt>
                <c:pt idx="21">
                  <c:v>73.225052569562706</c:v>
                </c:pt>
                <c:pt idx="22">
                  <c:v>55.426728356646997</c:v>
                </c:pt>
                <c:pt idx="23">
                  <c:v>38.307758002066599</c:v>
                </c:pt>
                <c:pt idx="24">
                  <c:v>38.547140966812997</c:v>
                </c:pt>
                <c:pt idx="25">
                  <c:v>35.006024642379899</c:v>
                </c:pt>
                <c:pt idx="26">
                  <c:v>34.780550131472602</c:v>
                </c:pt>
                <c:pt idx="27">
                  <c:v>33.067881825478203</c:v>
                </c:pt>
                <c:pt idx="28">
                  <c:v>30.443662309715901</c:v>
                </c:pt>
                <c:pt idx="29">
                  <c:v>27.6481347605995</c:v>
                </c:pt>
                <c:pt idx="30">
                  <c:v>37.157120982891698</c:v>
                </c:pt>
                <c:pt idx="31">
                  <c:v>40.722089670495798</c:v>
                </c:pt>
                <c:pt idx="32">
                  <c:v>37.004240923669499</c:v>
                </c:pt>
                <c:pt idx="33">
                  <c:v>40.134080800512301</c:v>
                </c:pt>
                <c:pt idx="34">
                  <c:v>42.263937661815099</c:v>
                </c:pt>
                <c:pt idx="35">
                  <c:v>43.769516562524501</c:v>
                </c:pt>
                <c:pt idx="36">
                  <c:v>46.659038812154598</c:v>
                </c:pt>
                <c:pt idx="37">
                  <c:v>42.0940856451016</c:v>
                </c:pt>
                <c:pt idx="38">
                  <c:v>39.351457417429998</c:v>
                </c:pt>
                <c:pt idx="39">
                  <c:v>42.925664523046898</c:v>
                </c:pt>
                <c:pt idx="40">
                  <c:v>41.730033289159103</c:v>
                </c:pt>
                <c:pt idx="41">
                  <c:v>47.002751606100297</c:v>
                </c:pt>
                <c:pt idx="42">
                  <c:v>45.231997483899796</c:v>
                </c:pt>
                <c:pt idx="43">
                  <c:v>45.468686096949199</c:v>
                </c:pt>
                <c:pt idx="44">
                  <c:v>44.817957220854701</c:v>
                </c:pt>
                <c:pt idx="45">
                  <c:v>42.279363214454598</c:v>
                </c:pt>
                <c:pt idx="46">
                  <c:v>39.968100304199197</c:v>
                </c:pt>
                <c:pt idx="47">
                  <c:v>45.616846333473298</c:v>
                </c:pt>
                <c:pt idx="48">
                  <c:v>44.116629919095502</c:v>
                </c:pt>
                <c:pt idx="49">
                  <c:v>44.172666812251101</c:v>
                </c:pt>
                <c:pt idx="50">
                  <c:v>44.270286682088603</c:v>
                </c:pt>
                <c:pt idx="51">
                  <c:v>46.394415655872102</c:v>
                </c:pt>
                <c:pt idx="52">
                  <c:v>44.726095620645303</c:v>
                </c:pt>
                <c:pt idx="53">
                  <c:v>53.830072384210702</c:v>
                </c:pt>
                <c:pt idx="54">
                  <c:v>57.7216100329765</c:v>
                </c:pt>
                <c:pt idx="55">
                  <c:v>48.1181328517441</c:v>
                </c:pt>
                <c:pt idx="56">
                  <c:v>46.741658938753901</c:v>
                </c:pt>
                <c:pt idx="57">
                  <c:v>42.174412478198398</c:v>
                </c:pt>
                <c:pt idx="58">
                  <c:v>37.825049375133503</c:v>
                </c:pt>
                <c:pt idx="59">
                  <c:v>37.985839475238798</c:v>
                </c:pt>
                <c:pt idx="60">
                  <c:v>35.857889342973401</c:v>
                </c:pt>
                <c:pt idx="61">
                  <c:v>31.593686752931699</c:v>
                </c:pt>
                <c:pt idx="62">
                  <c:v>38.720524573016299</c:v>
                </c:pt>
                <c:pt idx="63">
                  <c:v>35.468887206405697</c:v>
                </c:pt>
                <c:pt idx="64">
                  <c:v>31.1388001449032</c:v>
                </c:pt>
                <c:pt idx="65">
                  <c:v>39.764367558816502</c:v>
                </c:pt>
                <c:pt idx="66">
                  <c:v>42.631196068550103</c:v>
                </c:pt>
                <c:pt idx="67">
                  <c:v>44.2396712354738</c:v>
                </c:pt>
                <c:pt idx="68">
                  <c:v>46.482594261115601</c:v>
                </c:pt>
                <c:pt idx="69">
                  <c:v>45.280568034158399</c:v>
                </c:pt>
                <c:pt idx="70">
                  <c:v>41.314505245256498</c:v>
                </c:pt>
                <c:pt idx="71">
                  <c:v>43.472042012963101</c:v>
                </c:pt>
                <c:pt idx="72">
                  <c:v>39.170032764045501</c:v>
                </c:pt>
                <c:pt idx="73">
                  <c:v>34.927287219460297</c:v>
                </c:pt>
                <c:pt idx="74">
                  <c:v>37.533338143535197</c:v>
                </c:pt>
                <c:pt idx="75">
                  <c:v>33.687987635639701</c:v>
                </c:pt>
                <c:pt idx="76">
                  <c:v>30.775334024504701</c:v>
                </c:pt>
                <c:pt idx="77">
                  <c:v>30.365966877564802</c:v>
                </c:pt>
                <c:pt idx="78">
                  <c:v>34.527017159611503</c:v>
                </c:pt>
                <c:pt idx="79">
                  <c:v>38.386507132852103</c:v>
                </c:pt>
                <c:pt idx="80">
                  <c:v>39.268778400093801</c:v>
                </c:pt>
                <c:pt idx="81">
                  <c:v>33.490971018364803</c:v>
                </c:pt>
                <c:pt idx="82">
                  <c:v>28.690936327711501</c:v>
                </c:pt>
                <c:pt idx="83">
                  <c:v>32.912486302858802</c:v>
                </c:pt>
                <c:pt idx="84">
                  <c:v>33.750375873113498</c:v>
                </c:pt>
                <c:pt idx="85">
                  <c:v>32.533335068113502</c:v>
                </c:pt>
                <c:pt idx="86">
                  <c:v>28.714860049385202</c:v>
                </c:pt>
                <c:pt idx="87">
                  <c:v>26.460965995300899</c:v>
                </c:pt>
                <c:pt idx="88">
                  <c:v>24.256398721207599</c:v>
                </c:pt>
                <c:pt idx="89">
                  <c:v>24.0622173233306</c:v>
                </c:pt>
                <c:pt idx="90">
                  <c:v>21.2173196875565</c:v>
                </c:pt>
                <c:pt idx="91">
                  <c:v>19.5956156782206</c:v>
                </c:pt>
                <c:pt idx="92">
                  <c:v>20.8266564817601</c:v>
                </c:pt>
                <c:pt idx="93">
                  <c:v>19.1664413474243</c:v>
                </c:pt>
                <c:pt idx="94">
                  <c:v>17.835447899219499</c:v>
                </c:pt>
                <c:pt idx="95">
                  <c:v>17.7829147319319</c:v>
                </c:pt>
                <c:pt idx="96">
                  <c:v>16.918340218528499</c:v>
                </c:pt>
                <c:pt idx="97">
                  <c:v>16.717915996414401</c:v>
                </c:pt>
                <c:pt idx="98">
                  <c:v>21.6063277965822</c:v>
                </c:pt>
                <c:pt idx="99">
                  <c:v>15.7323292055619</c:v>
                </c:pt>
                <c:pt idx="100">
                  <c:v>16.877613810465501</c:v>
                </c:pt>
                <c:pt idx="101">
                  <c:v>18.0690874681002</c:v>
                </c:pt>
                <c:pt idx="102">
                  <c:v>15.606798417909999</c:v>
                </c:pt>
                <c:pt idx="103">
                  <c:v>14.560558126814501</c:v>
                </c:pt>
                <c:pt idx="104">
                  <c:v>16.3938000901131</c:v>
                </c:pt>
                <c:pt idx="105">
                  <c:v>14.939781730675699</c:v>
                </c:pt>
                <c:pt idx="106">
                  <c:v>14.841850452307099</c:v>
                </c:pt>
                <c:pt idx="107">
                  <c:v>17.495810756834899</c:v>
                </c:pt>
                <c:pt idx="108">
                  <c:v>17.960567478449601</c:v>
                </c:pt>
                <c:pt idx="109">
                  <c:v>15.974196800463799</c:v>
                </c:pt>
                <c:pt idx="110">
                  <c:v>14.8494168108229</c:v>
                </c:pt>
                <c:pt idx="111">
                  <c:v>12.272769205231601</c:v>
                </c:pt>
                <c:pt idx="112">
                  <c:v>14.2867428227965</c:v>
                </c:pt>
                <c:pt idx="113">
                  <c:v>15.641939457960399</c:v>
                </c:pt>
                <c:pt idx="114">
                  <c:v>15.1598863599868</c:v>
                </c:pt>
                <c:pt idx="115">
                  <c:v>12.1787129953051</c:v>
                </c:pt>
                <c:pt idx="116">
                  <c:v>12.563697162289699</c:v>
                </c:pt>
                <c:pt idx="117">
                  <c:v>12.418449742019799</c:v>
                </c:pt>
                <c:pt idx="118">
                  <c:v>10.7252979907138</c:v>
                </c:pt>
                <c:pt idx="119">
                  <c:v>12.304643031659801</c:v>
                </c:pt>
                <c:pt idx="120">
                  <c:v>12.9282160827293</c:v>
                </c:pt>
                <c:pt idx="121">
                  <c:v>12.690495457657599</c:v>
                </c:pt>
                <c:pt idx="122">
                  <c:v>13.800870140795601</c:v>
                </c:pt>
                <c:pt idx="123">
                  <c:v>12.296477320463</c:v>
                </c:pt>
                <c:pt idx="124">
                  <c:v>12.0710896253646</c:v>
                </c:pt>
                <c:pt idx="125">
                  <c:v>15.030179894770299</c:v>
                </c:pt>
                <c:pt idx="126">
                  <c:v>15.126139834856</c:v>
                </c:pt>
                <c:pt idx="127">
                  <c:v>13.602947391436301</c:v>
                </c:pt>
                <c:pt idx="128">
                  <c:v>14.111372282718801</c:v>
                </c:pt>
                <c:pt idx="129">
                  <c:v>14.321220058871999</c:v>
                </c:pt>
                <c:pt idx="130">
                  <c:v>13.0246098768396</c:v>
                </c:pt>
                <c:pt idx="131">
                  <c:v>14.525839123577899</c:v>
                </c:pt>
                <c:pt idx="132">
                  <c:v>16.7240035730496</c:v>
                </c:pt>
                <c:pt idx="133">
                  <c:v>16.988986666416299</c:v>
                </c:pt>
                <c:pt idx="134">
                  <c:v>17.180402709649801</c:v>
                </c:pt>
                <c:pt idx="135">
                  <c:v>18.0777469767017</c:v>
                </c:pt>
                <c:pt idx="136">
                  <c:v>15.804712176316499</c:v>
                </c:pt>
                <c:pt idx="137">
                  <c:v>16.9597102219285</c:v>
                </c:pt>
                <c:pt idx="138">
                  <c:v>14.438809606450601</c:v>
                </c:pt>
                <c:pt idx="139">
                  <c:v>13.486992434133301</c:v>
                </c:pt>
                <c:pt idx="140">
                  <c:v>12.622838666962201</c:v>
                </c:pt>
                <c:pt idx="141">
                  <c:v>11.7489439128511</c:v>
                </c:pt>
                <c:pt idx="142">
                  <c:v>11.7868927581156</c:v>
                </c:pt>
                <c:pt idx="143">
                  <c:v>14.761815626919599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286912"/>
        <c:axId val="518066944"/>
      </c:lineChart>
      <c:catAx>
        <c:axId val="51728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8066944"/>
        <c:crosses val="autoZero"/>
        <c:auto val="1"/>
        <c:lblAlgn val="ctr"/>
        <c:lblOffset val="100"/>
        <c:noMultiLvlLbl val="0"/>
      </c:catAx>
      <c:valAx>
        <c:axId val="51806694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7286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FHL!$G$1</c:f>
              <c:strCache>
                <c:ptCount val="1"/>
                <c:pt idx="0">
                  <c:v>pct_RETAIL_CashWindow</c:v>
                </c:pt>
              </c:strCache>
            </c:strRef>
          </c:tx>
          <c:marker>
            <c:symbol val="none"/>
          </c:marker>
          <c:cat>
            <c:numRef>
              <c:f>FHL!$A$2:$A$146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FHL!$G$2:$G$146</c:f>
              <c:numCache>
                <c:formatCode>0.00</c:formatCode>
                <c:ptCount val="145"/>
                <c:pt idx="0">
                  <c:v>11.8759511500441</c:v>
                </c:pt>
                <c:pt idx="1">
                  <c:v>11.7622391821518</c:v>
                </c:pt>
                <c:pt idx="2">
                  <c:v>10.625907761201701</c:v>
                </c:pt>
                <c:pt idx="3">
                  <c:v>14.8872103907294</c:v>
                </c:pt>
                <c:pt idx="4">
                  <c:v>15.708571756728499</c:v>
                </c:pt>
                <c:pt idx="5">
                  <c:v>13.022630716961601</c:v>
                </c:pt>
                <c:pt idx="6">
                  <c:v>10.447869373990899</c:v>
                </c:pt>
                <c:pt idx="7">
                  <c:v>12.8437437488346</c:v>
                </c:pt>
                <c:pt idx="8">
                  <c:v>12.5288070853293</c:v>
                </c:pt>
                <c:pt idx="9">
                  <c:v>13.0858928937151</c:v>
                </c:pt>
                <c:pt idx="10">
                  <c:v>9.9918929803958498</c:v>
                </c:pt>
                <c:pt idx="11">
                  <c:v>10.292166477040601</c:v>
                </c:pt>
                <c:pt idx="12">
                  <c:v>12.4056862254014</c:v>
                </c:pt>
                <c:pt idx="13">
                  <c:v>10.7570502643861</c:v>
                </c:pt>
                <c:pt idx="14">
                  <c:v>10.7082661609795</c:v>
                </c:pt>
                <c:pt idx="15">
                  <c:v>10.9107811542184</c:v>
                </c:pt>
                <c:pt idx="16">
                  <c:v>10.828345641743599</c:v>
                </c:pt>
                <c:pt idx="17">
                  <c:v>13.913575062242099</c:v>
                </c:pt>
                <c:pt idx="18">
                  <c:v>14.8452810560408</c:v>
                </c:pt>
                <c:pt idx="19">
                  <c:v>11.1508877790078</c:v>
                </c:pt>
                <c:pt idx="20">
                  <c:v>11.66716445604</c:v>
                </c:pt>
                <c:pt idx="21">
                  <c:v>9.6740071814064699</c:v>
                </c:pt>
                <c:pt idx="22">
                  <c:v>7.0201367784674904</c:v>
                </c:pt>
                <c:pt idx="23">
                  <c:v>5.2251232218114296</c:v>
                </c:pt>
                <c:pt idx="24">
                  <c:v>4.9221668843736897</c:v>
                </c:pt>
                <c:pt idx="25">
                  <c:v>6.71312977980614</c:v>
                </c:pt>
                <c:pt idx="26">
                  <c:v>5.9243872548673098</c:v>
                </c:pt>
                <c:pt idx="27">
                  <c:v>6.0514118294216201</c:v>
                </c:pt>
                <c:pt idx="28">
                  <c:v>8.9379160882982198</c:v>
                </c:pt>
                <c:pt idx="29">
                  <c:v>18.9317783257443</c:v>
                </c:pt>
                <c:pt idx="30">
                  <c:v>18.141066956725801</c:v>
                </c:pt>
                <c:pt idx="31">
                  <c:v>13.086415984556799</c:v>
                </c:pt>
                <c:pt idx="32">
                  <c:v>16.461286569146498</c:v>
                </c:pt>
                <c:pt idx="33">
                  <c:v>16.569568515097799</c:v>
                </c:pt>
                <c:pt idx="34">
                  <c:v>14.21640451018</c:v>
                </c:pt>
                <c:pt idx="35">
                  <c:v>12.7900635958904</c:v>
                </c:pt>
                <c:pt idx="36">
                  <c:v>13.841172857201901</c:v>
                </c:pt>
                <c:pt idx="37">
                  <c:v>15.3328121731821</c:v>
                </c:pt>
                <c:pt idx="38">
                  <c:v>12.925110125859799</c:v>
                </c:pt>
                <c:pt idx="39">
                  <c:v>11.6714891248001</c:v>
                </c:pt>
                <c:pt idx="40">
                  <c:v>12.5253680903893</c:v>
                </c:pt>
                <c:pt idx="41">
                  <c:v>11.167005044739399</c:v>
                </c:pt>
                <c:pt idx="42">
                  <c:v>10.5596140497095</c:v>
                </c:pt>
                <c:pt idx="43">
                  <c:v>12.2172926463975</c:v>
                </c:pt>
                <c:pt idx="44">
                  <c:v>12.0457097348313</c:v>
                </c:pt>
                <c:pt idx="45">
                  <c:v>12.8857318129995</c:v>
                </c:pt>
                <c:pt idx="46">
                  <c:v>13.068556922233199</c:v>
                </c:pt>
                <c:pt idx="47">
                  <c:v>14.0288692292399</c:v>
                </c:pt>
                <c:pt idx="48">
                  <c:v>16.478692311817401</c:v>
                </c:pt>
                <c:pt idx="49">
                  <c:v>16.3239247416432</c:v>
                </c:pt>
                <c:pt idx="50">
                  <c:v>13.3514704021781</c:v>
                </c:pt>
                <c:pt idx="51">
                  <c:v>12.3277802620235</c:v>
                </c:pt>
                <c:pt idx="52">
                  <c:v>11.996215761737799</c:v>
                </c:pt>
                <c:pt idx="53">
                  <c:v>8.1757990701106706</c:v>
                </c:pt>
                <c:pt idx="54">
                  <c:v>7.36644322269626</c:v>
                </c:pt>
                <c:pt idx="55">
                  <c:v>7.5088375360820097</c:v>
                </c:pt>
                <c:pt idx="56">
                  <c:v>7.23845049052336</c:v>
                </c:pt>
                <c:pt idx="57">
                  <c:v>8.3956898696924007</c:v>
                </c:pt>
                <c:pt idx="58">
                  <c:v>8.5548658534540696</c:v>
                </c:pt>
                <c:pt idx="59">
                  <c:v>9.3807031523879605</c:v>
                </c:pt>
                <c:pt idx="60">
                  <c:v>10.3026917041138</c:v>
                </c:pt>
                <c:pt idx="61">
                  <c:v>12.883747132284601</c:v>
                </c:pt>
                <c:pt idx="62">
                  <c:v>16.9823120675334</c:v>
                </c:pt>
                <c:pt idx="63">
                  <c:v>17.9722357356145</c:v>
                </c:pt>
                <c:pt idx="64">
                  <c:v>18.916510771211399</c:v>
                </c:pt>
                <c:pt idx="65">
                  <c:v>20.3305254064006</c:v>
                </c:pt>
                <c:pt idx="66">
                  <c:v>20.813986724519101</c:v>
                </c:pt>
                <c:pt idx="67">
                  <c:v>19.527829850647802</c:v>
                </c:pt>
                <c:pt idx="68">
                  <c:v>15.3506047261387</c:v>
                </c:pt>
                <c:pt idx="69">
                  <c:v>14.675827658567</c:v>
                </c:pt>
                <c:pt idx="70">
                  <c:v>15.966137486680701</c:v>
                </c:pt>
                <c:pt idx="71">
                  <c:v>15.6053479370466</c:v>
                </c:pt>
                <c:pt idx="72">
                  <c:v>15.576129746573001</c:v>
                </c:pt>
                <c:pt idx="73">
                  <c:v>18.146716295972901</c:v>
                </c:pt>
                <c:pt idx="74">
                  <c:v>20.600864652031799</c:v>
                </c:pt>
                <c:pt idx="75">
                  <c:v>23.616455499646801</c:v>
                </c:pt>
                <c:pt idx="76">
                  <c:v>24.5695802219741</c:v>
                </c:pt>
                <c:pt idx="77">
                  <c:v>23.583622099040799</c:v>
                </c:pt>
                <c:pt idx="78">
                  <c:v>21.9071702184579</c:v>
                </c:pt>
                <c:pt idx="79">
                  <c:v>22.776928165920701</c:v>
                </c:pt>
                <c:pt idx="80">
                  <c:v>19.137517313691699</c:v>
                </c:pt>
                <c:pt idx="81">
                  <c:v>20.8033117717371</c:v>
                </c:pt>
                <c:pt idx="82">
                  <c:v>29.086317837459799</c:v>
                </c:pt>
                <c:pt idx="83">
                  <c:v>28.4378152359327</c:v>
                </c:pt>
                <c:pt idx="84">
                  <c:v>25.281219584843701</c:v>
                </c:pt>
                <c:pt idx="85">
                  <c:v>25.2194440814472</c:v>
                </c:pt>
                <c:pt idx="86">
                  <c:v>24.320431277891899</c:v>
                </c:pt>
                <c:pt idx="87">
                  <c:v>26.188574746441802</c:v>
                </c:pt>
                <c:pt idx="88">
                  <c:v>29.430546984360699</c:v>
                </c:pt>
                <c:pt idx="89">
                  <c:v>31.048618993059701</c:v>
                </c:pt>
                <c:pt idx="90">
                  <c:v>30.714701551418099</c:v>
                </c:pt>
                <c:pt idx="91">
                  <c:v>32.3034578609387</c:v>
                </c:pt>
                <c:pt idx="92">
                  <c:v>30.997358933624501</c:v>
                </c:pt>
                <c:pt idx="93">
                  <c:v>31.611615027621799</c:v>
                </c:pt>
                <c:pt idx="94">
                  <c:v>32.163365875989797</c:v>
                </c:pt>
                <c:pt idx="95">
                  <c:v>32.38969827244</c:v>
                </c:pt>
                <c:pt idx="96">
                  <c:v>35.206368785633899</c:v>
                </c:pt>
                <c:pt idx="97">
                  <c:v>37.7784797015427</c:v>
                </c:pt>
                <c:pt idx="98">
                  <c:v>32.715202990484102</c:v>
                </c:pt>
                <c:pt idx="99">
                  <c:v>37.644008156250102</c:v>
                </c:pt>
                <c:pt idx="100">
                  <c:v>36.754857508437098</c:v>
                </c:pt>
                <c:pt idx="101">
                  <c:v>36.115385614740497</c:v>
                </c:pt>
                <c:pt idx="102">
                  <c:v>36.371152623622002</c:v>
                </c:pt>
                <c:pt idx="103">
                  <c:v>39.037016077002797</c:v>
                </c:pt>
                <c:pt idx="104">
                  <c:v>38.063214518285001</c:v>
                </c:pt>
                <c:pt idx="105">
                  <c:v>39.351810275352904</c:v>
                </c:pt>
                <c:pt idx="106">
                  <c:v>40.066129820132403</c:v>
                </c:pt>
                <c:pt idx="107">
                  <c:v>35.893209739566998</c:v>
                </c:pt>
                <c:pt idx="108">
                  <c:v>36.441374889253602</c:v>
                </c:pt>
                <c:pt idx="109">
                  <c:v>38.606667361743</c:v>
                </c:pt>
                <c:pt idx="110">
                  <c:v>37.521253989431401</c:v>
                </c:pt>
                <c:pt idx="111">
                  <c:v>42.450668773022102</c:v>
                </c:pt>
                <c:pt idx="112">
                  <c:v>41.6466441778026</c:v>
                </c:pt>
                <c:pt idx="113">
                  <c:v>40.715974147013199</c:v>
                </c:pt>
                <c:pt idx="114">
                  <c:v>39.312330405424397</c:v>
                </c:pt>
                <c:pt idx="115">
                  <c:v>40.166196434639502</c:v>
                </c:pt>
                <c:pt idx="116">
                  <c:v>40.804211670685802</c:v>
                </c:pt>
                <c:pt idx="117">
                  <c:v>40.2971209285162</c:v>
                </c:pt>
                <c:pt idx="118">
                  <c:v>41.6742486014208</c:v>
                </c:pt>
                <c:pt idx="119">
                  <c:v>40.057823710806304</c:v>
                </c:pt>
                <c:pt idx="120">
                  <c:v>39.897046216576904</c:v>
                </c:pt>
                <c:pt idx="121">
                  <c:v>40.540515934498998</c:v>
                </c:pt>
                <c:pt idx="122">
                  <c:v>40.897098427334598</c:v>
                </c:pt>
                <c:pt idx="123">
                  <c:v>41.949960504437897</c:v>
                </c:pt>
                <c:pt idx="124">
                  <c:v>42.601770651781898</c:v>
                </c:pt>
                <c:pt idx="125">
                  <c:v>40.4880273483747</c:v>
                </c:pt>
                <c:pt idx="126">
                  <c:v>39.928448328259599</c:v>
                </c:pt>
                <c:pt idx="127">
                  <c:v>39.199081544242901</c:v>
                </c:pt>
                <c:pt idx="128">
                  <c:v>38.757104823133403</c:v>
                </c:pt>
                <c:pt idx="129">
                  <c:v>37.865622294870199</c:v>
                </c:pt>
                <c:pt idx="130">
                  <c:v>38.7564361794348</c:v>
                </c:pt>
                <c:pt idx="131">
                  <c:v>37.023732606296001</c:v>
                </c:pt>
                <c:pt idx="132">
                  <c:v>35.920655091073201</c:v>
                </c:pt>
                <c:pt idx="133">
                  <c:v>32.392997984605699</c:v>
                </c:pt>
                <c:pt idx="134">
                  <c:v>33.1209027290612</c:v>
                </c:pt>
                <c:pt idx="135">
                  <c:v>34.4464536886179</c:v>
                </c:pt>
                <c:pt idx="136">
                  <c:v>35.128515553434902</c:v>
                </c:pt>
                <c:pt idx="137">
                  <c:v>33.8448877416984</c:v>
                </c:pt>
                <c:pt idx="138">
                  <c:v>34.877833869805897</c:v>
                </c:pt>
                <c:pt idx="139">
                  <c:v>35.760043786762203</c:v>
                </c:pt>
                <c:pt idx="140">
                  <c:v>38.452371068199902</c:v>
                </c:pt>
                <c:pt idx="141">
                  <c:v>41.564425363182501</c:v>
                </c:pt>
                <c:pt idx="142">
                  <c:v>42.057419078441697</c:v>
                </c:pt>
                <c:pt idx="143">
                  <c:v>48.265199429485797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93056"/>
        <c:axId val="518664192"/>
      </c:lineChart>
      <c:catAx>
        <c:axId val="51809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8664192"/>
        <c:crosses val="autoZero"/>
        <c:auto val="1"/>
        <c:lblAlgn val="ctr"/>
        <c:lblOffset val="100"/>
        <c:noMultiLvlLbl val="0"/>
      </c:catAx>
      <c:valAx>
        <c:axId val="5186641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809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FHL!$B$1</c:f>
              <c:strCache>
                <c:ptCount val="1"/>
                <c:pt idx="0">
                  <c:v>pct_TPO</c:v>
                </c:pt>
              </c:strCache>
            </c:strRef>
          </c:tx>
          <c:marker>
            <c:symbol val="none"/>
          </c:marker>
          <c:cat>
            <c:numRef>
              <c:f>FHL!$A$2:$A$146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FHL!$B$2:$B$146</c:f>
              <c:numCache>
                <c:formatCode>0.00</c:formatCode>
                <c:ptCount val="145"/>
                <c:pt idx="0">
                  <c:v>15.095971026347099</c:v>
                </c:pt>
                <c:pt idx="1">
                  <c:v>11.3030697655047</c:v>
                </c:pt>
                <c:pt idx="2">
                  <c:v>9.66952350545575</c:v>
                </c:pt>
                <c:pt idx="3">
                  <c:v>9.0825748508468802</c:v>
                </c:pt>
                <c:pt idx="4">
                  <c:v>7.0163565843728097</c:v>
                </c:pt>
                <c:pt idx="5">
                  <c:v>6.4495974359464201</c:v>
                </c:pt>
                <c:pt idx="6">
                  <c:v>6.2584876482728999</c:v>
                </c:pt>
                <c:pt idx="7">
                  <c:v>5.55154987962388</c:v>
                </c:pt>
                <c:pt idx="8">
                  <c:v>4.4296587578825699</c:v>
                </c:pt>
                <c:pt idx="9">
                  <c:v>4.1807433500472504</c:v>
                </c:pt>
                <c:pt idx="10">
                  <c:v>5.28943389539051</c:v>
                </c:pt>
                <c:pt idx="11">
                  <c:v>7.4160443793934796</c:v>
                </c:pt>
                <c:pt idx="12">
                  <c:v>7.71852202763022</c:v>
                </c:pt>
                <c:pt idx="13">
                  <c:v>6.4254061240123397</c:v>
                </c:pt>
                <c:pt idx="14">
                  <c:v>4.8788815549252504</c:v>
                </c:pt>
                <c:pt idx="15">
                  <c:v>3.0329551593665398</c:v>
                </c:pt>
                <c:pt idx="16">
                  <c:v>1.9122101304567001</c:v>
                </c:pt>
                <c:pt idx="17">
                  <c:v>0.79537957797238901</c:v>
                </c:pt>
                <c:pt idx="18">
                  <c:v>0.150412931067198</c:v>
                </c:pt>
                <c:pt idx="19">
                  <c:v>0.10103079428897099</c:v>
                </c:pt>
                <c:pt idx="20">
                  <c:v>4.5477796693806499E-3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771648"/>
        <c:axId val="526545280"/>
      </c:lineChart>
      <c:catAx>
        <c:axId val="51977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6545280"/>
        <c:crosses val="autoZero"/>
        <c:auto val="1"/>
        <c:lblAlgn val="ctr"/>
        <c:lblOffset val="100"/>
        <c:noMultiLvlLbl val="0"/>
      </c:catAx>
      <c:valAx>
        <c:axId val="52654528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19771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FHL!$I$1</c:f>
              <c:strCache>
                <c:ptCount val="1"/>
                <c:pt idx="0">
                  <c:v>pct_NA</c:v>
                </c:pt>
              </c:strCache>
            </c:strRef>
          </c:tx>
          <c:marker>
            <c:symbol val="none"/>
          </c:marker>
          <c:cat>
            <c:numRef>
              <c:f>FHL!$A$2:$A$146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FHL!$I$2:$I$146</c:f>
              <c:numCache>
                <c:formatCode>General</c:formatCode>
                <c:ptCount val="145"/>
                <c:pt idx="0">
                  <c:v>55.465064483304197</c:v>
                </c:pt>
                <c:pt idx="1">
                  <c:v>58.657023099133902</c:v>
                </c:pt>
                <c:pt idx="2">
                  <c:v>59.521922859896698</c:v>
                </c:pt>
                <c:pt idx="3">
                  <c:v>59.688221285326797</c:v>
                </c:pt>
                <c:pt idx="4">
                  <c:v>62.406552197146603</c:v>
                </c:pt>
                <c:pt idx="5">
                  <c:v>61.3396673083232</c:v>
                </c:pt>
                <c:pt idx="6">
                  <c:v>60.336598341432598</c:v>
                </c:pt>
                <c:pt idx="7">
                  <c:v>60.270230437805701</c:v>
                </c:pt>
                <c:pt idx="8">
                  <c:v>60.897446493155002</c:v>
                </c:pt>
                <c:pt idx="9">
                  <c:v>59.214205869389303</c:v>
                </c:pt>
                <c:pt idx="10">
                  <c:v>57.884736617057698</c:v>
                </c:pt>
                <c:pt idx="11">
                  <c:v>56.178722206233097</c:v>
                </c:pt>
                <c:pt idx="12">
                  <c:v>56.645231847077298</c:v>
                </c:pt>
                <c:pt idx="13">
                  <c:v>58.940777502911303</c:v>
                </c:pt>
                <c:pt idx="14">
                  <c:v>57.253801245121899</c:v>
                </c:pt>
                <c:pt idx="15">
                  <c:v>56.182816172412302</c:v>
                </c:pt>
                <c:pt idx="16">
                  <c:v>55.884932092654402</c:v>
                </c:pt>
                <c:pt idx="17">
                  <c:v>57.459552020671097</c:v>
                </c:pt>
                <c:pt idx="18">
                  <c:v>52.467782021530901</c:v>
                </c:pt>
                <c:pt idx="19">
                  <c:v>53.742979087113802</c:v>
                </c:pt>
                <c:pt idx="20">
                  <c:v>53.309533452682999</c:v>
                </c:pt>
                <c:pt idx="21">
                  <c:v>38.965430608305503</c:v>
                </c:pt>
                <c:pt idx="22">
                  <c:v>17.003839346450398</c:v>
                </c:pt>
                <c:pt idx="23">
                  <c:v>1.1232770569989401</c:v>
                </c:pt>
                <c:pt idx="24">
                  <c:v>4.7001095229437802E-2</c:v>
                </c:pt>
                <c:pt idx="25">
                  <c:v>3.4898793556150803E-2</c:v>
                </c:pt>
                <c:pt idx="26">
                  <c:v>1.5062966786347699E-2</c:v>
                </c:pt>
                <c:pt idx="27">
                  <c:v>2.76587730892278E-2</c:v>
                </c:pt>
                <c:pt idx="28">
                  <c:v>2.4501111531258401E-2</c:v>
                </c:pt>
                <c:pt idx="29">
                  <c:v>1.9319373704143501E-2</c:v>
                </c:pt>
                <c:pt idx="30">
                  <c:v>1.7587871843275701E-2</c:v>
                </c:pt>
                <c:pt idx="31">
                  <c:v>3.7004180283733E-2</c:v>
                </c:pt>
                <c:pt idx="32">
                  <c:v>4.1946680914085897E-2</c:v>
                </c:pt>
                <c:pt idx="33">
                  <c:v>1.7258622209005401E-2</c:v>
                </c:pt>
                <c:pt idx="34">
                  <c:v>2.5010194197170502E-2</c:v>
                </c:pt>
                <c:pt idx="35">
                  <c:v>1.46945633558879E-2</c:v>
                </c:pt>
                <c:pt idx="36">
                  <c:v>1.3564904452063599E-2</c:v>
                </c:pt>
                <c:pt idx="37">
                  <c:v>4.0503855162413199E-2</c:v>
                </c:pt>
                <c:pt idx="38">
                  <c:v>3.8606045615064498E-2</c:v>
                </c:pt>
                <c:pt idx="39">
                  <c:v>4.5055015793134798E-2</c:v>
                </c:pt>
                <c:pt idx="40">
                  <c:v>5.5727759386086102E-2</c:v>
                </c:pt>
                <c:pt idx="41">
                  <c:v>7.1114301571914507E-2</c:v>
                </c:pt>
                <c:pt idx="42">
                  <c:v>8.5130223200512806E-2</c:v>
                </c:pt>
                <c:pt idx="43">
                  <c:v>8.4065162351646197E-2</c:v>
                </c:pt>
                <c:pt idx="44">
                  <c:v>0.10233804274920499</c:v>
                </c:pt>
                <c:pt idx="45">
                  <c:v>0.13424791104018699</c:v>
                </c:pt>
                <c:pt idx="46">
                  <c:v>7.6281665237417307E-2</c:v>
                </c:pt>
                <c:pt idx="47">
                  <c:v>5.7692384096267799E-2</c:v>
                </c:pt>
                <c:pt idx="48">
                  <c:v>0.15853405186814801</c:v>
                </c:pt>
                <c:pt idx="49">
                  <c:v>0.24126637184885999</c:v>
                </c:pt>
                <c:pt idx="50">
                  <c:v>0.110330947330764</c:v>
                </c:pt>
                <c:pt idx="51">
                  <c:v>6.24058537293678E-2</c:v>
                </c:pt>
                <c:pt idx="52">
                  <c:v>5.4351092434530499E-2</c:v>
                </c:pt>
                <c:pt idx="53">
                  <c:v>7.8387170297441203E-2</c:v>
                </c:pt>
                <c:pt idx="54">
                  <c:v>8.9155242769039106E-2</c:v>
                </c:pt>
                <c:pt idx="55">
                  <c:v>7.2796122274396205E-2</c:v>
                </c:pt>
                <c:pt idx="56">
                  <c:v>7.5162594936518001E-2</c:v>
                </c:pt>
                <c:pt idx="57">
                  <c:v>0.15136659682092099</c:v>
                </c:pt>
                <c:pt idx="58">
                  <c:v>7.1514778558740805E-2</c:v>
                </c:pt>
                <c:pt idx="59">
                  <c:v>8.1490466297293299E-2</c:v>
                </c:pt>
                <c:pt idx="60">
                  <c:v>3.8980156494907103E-2</c:v>
                </c:pt>
                <c:pt idx="61">
                  <c:v>1.6282514850673498E-2</c:v>
                </c:pt>
                <c:pt idx="62">
                  <c:v>1.1475410329016901E-2</c:v>
                </c:pt>
                <c:pt idx="63">
                  <c:v>1.5649012655694801E-2</c:v>
                </c:pt>
                <c:pt idx="64">
                  <c:v>2.4817416565235201E-2</c:v>
                </c:pt>
                <c:pt idx="65">
                  <c:v>4.37218829350434E-2</c:v>
                </c:pt>
                <c:pt idx="66">
                  <c:v>2.71530352056603E-2</c:v>
                </c:pt>
                <c:pt idx="67">
                  <c:v>1.4667128867705499E-2</c:v>
                </c:pt>
                <c:pt idx="68">
                  <c:v>1.44793965027139E-2</c:v>
                </c:pt>
                <c:pt idx="69">
                  <c:v>7.3732028085894798E-3</c:v>
                </c:pt>
                <c:pt idx="70">
                  <c:v>9.8311124332302307E-3</c:v>
                </c:pt>
                <c:pt idx="71">
                  <c:v>6.1831401011278398E-3</c:v>
                </c:pt>
                <c:pt idx="72">
                  <c:v>5.19418956962039E-3</c:v>
                </c:pt>
                <c:pt idx="73">
                  <c:v>2.5182010708657901E-3</c:v>
                </c:pt>
                <c:pt idx="74">
                  <c:v>1.6248571836092499E-3</c:v>
                </c:pt>
                <c:pt idx="75">
                  <c:v>0</c:v>
                </c:pt>
                <c:pt idx="76">
                  <c:v>2.4697391632229099E-3</c:v>
                </c:pt>
                <c:pt idx="77">
                  <c:v>1.8396651284359499E-3</c:v>
                </c:pt>
                <c:pt idx="78">
                  <c:v>3.5342861900950498E-4</c:v>
                </c:pt>
                <c:pt idx="79">
                  <c:v>4.8224096041733701E-4</c:v>
                </c:pt>
                <c:pt idx="80">
                  <c:v>6.5700451295596903E-4</c:v>
                </c:pt>
                <c:pt idx="81">
                  <c:v>1.5589764818436699E-4</c:v>
                </c:pt>
                <c:pt idx="82">
                  <c:v>1.15472091922348E-3</c:v>
                </c:pt>
                <c:pt idx="83">
                  <c:v>4.8322440990393602E-4</c:v>
                </c:pt>
                <c:pt idx="84">
                  <c:v>1.2537252656967899E-3</c:v>
                </c:pt>
                <c:pt idx="85">
                  <c:v>2.3609201957303198E-3</c:v>
                </c:pt>
                <c:pt idx="86">
                  <c:v>3.0644472958094499E-3</c:v>
                </c:pt>
                <c:pt idx="87">
                  <c:v>2.2087381503375801E-3</c:v>
                </c:pt>
                <c:pt idx="88">
                  <c:v>2.0393516774463399E-3</c:v>
                </c:pt>
                <c:pt idx="89">
                  <c:v>1.49979994468497E-3</c:v>
                </c:pt>
                <c:pt idx="90">
                  <c:v>0</c:v>
                </c:pt>
                <c:pt idx="91">
                  <c:v>1.0765819111113099E-3</c:v>
                </c:pt>
                <c:pt idx="92">
                  <c:v>2.4378749509155698E-3</c:v>
                </c:pt>
                <c:pt idx="93">
                  <c:v>3.34814378312442E-3</c:v>
                </c:pt>
                <c:pt idx="94">
                  <c:v>2.9473078786911499E-3</c:v>
                </c:pt>
                <c:pt idx="95">
                  <c:v>3.0894883846213799E-3</c:v>
                </c:pt>
                <c:pt idx="96">
                  <c:v>2.0972125729634E-3</c:v>
                </c:pt>
                <c:pt idx="97">
                  <c:v>4.0892233156751097E-3</c:v>
                </c:pt>
                <c:pt idx="98">
                  <c:v>1.0225136278741601E-3</c:v>
                </c:pt>
                <c:pt idx="99">
                  <c:v>5.2455324730732596E-4</c:v>
                </c:pt>
                <c:pt idx="100">
                  <c:v>0</c:v>
                </c:pt>
                <c:pt idx="101">
                  <c:v>1.0722436533643501E-3</c:v>
                </c:pt>
                <c:pt idx="102">
                  <c:v>8.9089036334949099E-4</c:v>
                </c:pt>
                <c:pt idx="103">
                  <c:v>0</c:v>
                </c:pt>
                <c:pt idx="104">
                  <c:v>2.1979306371368499E-4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1.1053675571867101E-3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7.1043937376798997E-4</c:v>
                </c:pt>
                <c:pt idx="138">
                  <c:v>3.05360191006192E-4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18464"/>
        <c:axId val="526720000"/>
      </c:lineChart>
      <c:catAx>
        <c:axId val="52671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6720000"/>
        <c:crosses val="autoZero"/>
        <c:auto val="1"/>
        <c:lblAlgn val="ctr"/>
        <c:lblOffset val="100"/>
        <c:noMultiLvlLbl val="0"/>
      </c:catAx>
      <c:valAx>
        <c:axId val="526720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26718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FHL!$E$1</c:f>
              <c:strCache>
                <c:ptCount val="1"/>
                <c:pt idx="0">
                  <c:v>pct_NonRETAIL</c:v>
                </c:pt>
              </c:strCache>
            </c:strRef>
          </c:tx>
          <c:marker>
            <c:symbol val="none"/>
          </c:marker>
          <c:cat>
            <c:numRef>
              <c:f>FHL!$A$2:$A$146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FHL!$E$2:$E$146</c:f>
              <c:numCache>
                <c:formatCode>0.00</c:formatCode>
                <c:ptCount val="145"/>
                <c:pt idx="0">
                  <c:v>15.114570384301899</c:v>
                </c:pt>
                <c:pt idx="1">
                  <c:v>11.328943766569999</c:v>
                </c:pt>
                <c:pt idx="2">
                  <c:v>9.70559217222082</c:v>
                </c:pt>
                <c:pt idx="3">
                  <c:v>9.1339765749831106</c:v>
                </c:pt>
                <c:pt idx="4">
                  <c:v>7.0618797018835497</c:v>
                </c:pt>
                <c:pt idx="5">
                  <c:v>6.4910070854870403</c:v>
                </c:pt>
                <c:pt idx="6">
                  <c:v>6.2965135037451301</c:v>
                </c:pt>
                <c:pt idx="7">
                  <c:v>5.59699728245453</c:v>
                </c:pt>
                <c:pt idx="8">
                  <c:v>4.4865088032576503</c:v>
                </c:pt>
                <c:pt idx="9">
                  <c:v>4.2326993102400303</c:v>
                </c:pt>
                <c:pt idx="10">
                  <c:v>5.3115981958620502</c:v>
                </c:pt>
                <c:pt idx="11">
                  <c:v>7.4364086962153797</c:v>
                </c:pt>
                <c:pt idx="12">
                  <c:v>7.7437912810976997</c:v>
                </c:pt>
                <c:pt idx="13">
                  <c:v>6.4691000806033196</c:v>
                </c:pt>
                <c:pt idx="14">
                  <c:v>4.9372360868374203</c:v>
                </c:pt>
                <c:pt idx="15">
                  <c:v>3.1568344390102698</c:v>
                </c:pt>
                <c:pt idx="16">
                  <c:v>2.0321177983213299</c:v>
                </c:pt>
                <c:pt idx="17">
                  <c:v>0.88795668648193404</c:v>
                </c:pt>
                <c:pt idx="18">
                  <c:v>0.303251613685735</c:v>
                </c:pt>
                <c:pt idx="19">
                  <c:v>0.56809777247541104</c:v>
                </c:pt>
                <c:pt idx="20">
                  <c:v>2.8366106616688702</c:v>
                </c:pt>
                <c:pt idx="21">
                  <c:v>17.100940249030799</c:v>
                </c:pt>
                <c:pt idx="22">
                  <c:v>37.553134864885401</c:v>
                </c:pt>
                <c:pt idx="23">
                  <c:v>56.4671187761219</c:v>
                </c:pt>
                <c:pt idx="24">
                  <c:v>56.530692148813202</c:v>
                </c:pt>
                <c:pt idx="25">
                  <c:v>58.2808455778138</c:v>
                </c:pt>
                <c:pt idx="26">
                  <c:v>59.295062613660001</c:v>
                </c:pt>
                <c:pt idx="27">
                  <c:v>60.880706345100101</c:v>
                </c:pt>
                <c:pt idx="28">
                  <c:v>60.618421601985801</c:v>
                </c:pt>
                <c:pt idx="29">
                  <c:v>53.4200869136561</c:v>
                </c:pt>
                <c:pt idx="30">
                  <c:v>44.701812060382302</c:v>
                </c:pt>
                <c:pt idx="31">
                  <c:v>46.191494344947202</c:v>
                </c:pt>
                <c:pt idx="32">
                  <c:v>46.5344725071838</c:v>
                </c:pt>
                <c:pt idx="33">
                  <c:v>43.2963506843898</c:v>
                </c:pt>
                <c:pt idx="34">
                  <c:v>43.519657828004704</c:v>
                </c:pt>
                <c:pt idx="35">
                  <c:v>43.440419841584998</c:v>
                </c:pt>
                <c:pt idx="36">
                  <c:v>39.499788330643298</c:v>
                </c:pt>
                <c:pt idx="37">
                  <c:v>42.573102181716102</c:v>
                </c:pt>
                <c:pt idx="38">
                  <c:v>47.72343245671</c:v>
                </c:pt>
                <c:pt idx="39">
                  <c:v>45.4028463521528</c:v>
                </c:pt>
                <c:pt idx="40">
                  <c:v>45.744598620451399</c:v>
                </c:pt>
                <c:pt idx="41">
                  <c:v>41.830243349160099</c:v>
                </c:pt>
                <c:pt idx="42">
                  <c:v>44.208388466390502</c:v>
                </c:pt>
                <c:pt idx="43">
                  <c:v>42.314021256653199</c:v>
                </c:pt>
                <c:pt idx="44">
                  <c:v>43.136333044313901</c:v>
                </c:pt>
                <c:pt idx="45">
                  <c:v>44.8349049725458</c:v>
                </c:pt>
                <c:pt idx="46">
                  <c:v>46.963342773567497</c:v>
                </c:pt>
                <c:pt idx="47">
                  <c:v>40.354284437286701</c:v>
                </c:pt>
                <c:pt idx="48">
                  <c:v>39.404677769087002</c:v>
                </c:pt>
                <c:pt idx="49">
                  <c:v>39.503408446105603</c:v>
                </c:pt>
                <c:pt idx="50">
                  <c:v>42.378242915733203</c:v>
                </c:pt>
                <c:pt idx="51">
                  <c:v>41.277804082104197</c:v>
                </c:pt>
                <c:pt idx="52">
                  <c:v>43.277688617616803</c:v>
                </c:pt>
                <c:pt idx="53">
                  <c:v>37.994128545678599</c:v>
                </c:pt>
                <c:pt idx="54">
                  <c:v>34.911946744327203</c:v>
                </c:pt>
                <c:pt idx="55">
                  <c:v>44.373029612173802</c:v>
                </c:pt>
                <c:pt idx="56">
                  <c:v>46.019890570722701</c:v>
                </c:pt>
                <c:pt idx="57">
                  <c:v>49.429897652109098</c:v>
                </c:pt>
                <c:pt idx="58">
                  <c:v>53.620084771412301</c:v>
                </c:pt>
                <c:pt idx="59">
                  <c:v>52.633457372373101</c:v>
                </c:pt>
                <c:pt idx="60">
                  <c:v>53.839418952912702</c:v>
                </c:pt>
                <c:pt idx="61">
                  <c:v>55.522566114783501</c:v>
                </c:pt>
                <c:pt idx="62">
                  <c:v>44.297163359450202</c:v>
                </c:pt>
                <c:pt idx="63">
                  <c:v>46.5588770579797</c:v>
                </c:pt>
                <c:pt idx="64">
                  <c:v>49.944689083885301</c:v>
                </c:pt>
                <c:pt idx="65">
                  <c:v>39.905107034782802</c:v>
                </c:pt>
                <c:pt idx="66">
                  <c:v>36.554817206930601</c:v>
                </c:pt>
                <c:pt idx="67">
                  <c:v>36.232498913878302</c:v>
                </c:pt>
                <c:pt idx="68">
                  <c:v>38.166801012745601</c:v>
                </c:pt>
                <c:pt idx="69">
                  <c:v>40.0436043072744</c:v>
                </c:pt>
                <c:pt idx="70">
                  <c:v>42.719357268062602</c:v>
                </c:pt>
                <c:pt idx="71">
                  <c:v>40.922610049990098</c:v>
                </c:pt>
                <c:pt idx="72">
                  <c:v>45.253837489381397</c:v>
                </c:pt>
                <c:pt idx="73">
                  <c:v>46.925996484566603</c:v>
                </c:pt>
                <c:pt idx="74">
                  <c:v>41.865797204432901</c:v>
                </c:pt>
                <c:pt idx="75">
                  <c:v>42.695556864713303</c:v>
                </c:pt>
                <c:pt idx="76">
                  <c:v>44.655085753521099</c:v>
                </c:pt>
                <c:pt idx="77">
                  <c:v>46.050411023394297</c:v>
                </c:pt>
                <c:pt idx="78">
                  <c:v>43.565812621930398</c:v>
                </c:pt>
                <c:pt idx="79">
                  <c:v>38.836564701226997</c:v>
                </c:pt>
                <c:pt idx="80">
                  <c:v>41.593704286214397</c:v>
                </c:pt>
                <c:pt idx="81">
                  <c:v>45.705717209897898</c:v>
                </c:pt>
                <c:pt idx="82">
                  <c:v>42.222745834828601</c:v>
                </c:pt>
                <c:pt idx="83">
                  <c:v>38.649698461208303</c:v>
                </c:pt>
                <c:pt idx="84">
                  <c:v>40.968404542042698</c:v>
                </c:pt>
                <c:pt idx="85">
                  <c:v>42.247220850439199</c:v>
                </c:pt>
                <c:pt idx="86">
                  <c:v>46.9647086727228</c:v>
                </c:pt>
                <c:pt idx="87">
                  <c:v>47.350459258257203</c:v>
                </c:pt>
                <c:pt idx="88">
                  <c:v>46.313054294431502</c:v>
                </c:pt>
                <c:pt idx="89">
                  <c:v>44.889163683609503</c:v>
                </c:pt>
                <c:pt idx="90">
                  <c:v>48.067978761025202</c:v>
                </c:pt>
                <c:pt idx="91">
                  <c:v>48.100926460840498</c:v>
                </c:pt>
                <c:pt idx="92">
                  <c:v>48.1759845846153</c:v>
                </c:pt>
                <c:pt idx="93">
                  <c:v>49.221943624953802</c:v>
                </c:pt>
                <c:pt idx="94">
                  <c:v>50.001186224790601</c:v>
                </c:pt>
                <c:pt idx="95">
                  <c:v>49.827386995627997</c:v>
                </c:pt>
                <c:pt idx="96">
                  <c:v>47.875290995837503</c:v>
                </c:pt>
                <c:pt idx="97">
                  <c:v>45.503604302042802</c:v>
                </c:pt>
                <c:pt idx="98">
                  <c:v>45.678469212933599</c:v>
                </c:pt>
                <c:pt idx="99">
                  <c:v>46.623662638187902</c:v>
                </c:pt>
                <c:pt idx="100">
                  <c:v>46.367528681097298</c:v>
                </c:pt>
                <c:pt idx="101">
                  <c:v>45.815526917159097</c:v>
                </c:pt>
                <c:pt idx="102">
                  <c:v>48.022048958467899</c:v>
                </c:pt>
                <c:pt idx="103">
                  <c:v>46.402425796182598</c:v>
                </c:pt>
                <c:pt idx="104">
                  <c:v>45.542985391601803</c:v>
                </c:pt>
                <c:pt idx="105">
                  <c:v>45.708407993971299</c:v>
                </c:pt>
                <c:pt idx="106">
                  <c:v>45.092019727560398</c:v>
                </c:pt>
                <c:pt idx="107">
                  <c:v>46.610979503598003</c:v>
                </c:pt>
                <c:pt idx="108">
                  <c:v>45.598057632296701</c:v>
                </c:pt>
                <c:pt idx="109">
                  <c:v>45.4191358377931</c:v>
                </c:pt>
                <c:pt idx="110">
                  <c:v>47.629329199745598</c:v>
                </c:pt>
                <c:pt idx="111">
                  <c:v>45.276562021746102</c:v>
                </c:pt>
                <c:pt idx="112">
                  <c:v>44.066612999400803</c:v>
                </c:pt>
                <c:pt idx="113">
                  <c:v>43.642086395026197</c:v>
                </c:pt>
                <c:pt idx="114">
                  <c:v>45.527783234588703</c:v>
                </c:pt>
                <c:pt idx="115">
                  <c:v>47.6550905700553</c:v>
                </c:pt>
                <c:pt idx="116">
                  <c:v>46.632091167024399</c:v>
                </c:pt>
                <c:pt idx="117">
                  <c:v>47.284429329463798</c:v>
                </c:pt>
                <c:pt idx="118">
                  <c:v>47.600453407865302</c:v>
                </c:pt>
                <c:pt idx="119">
                  <c:v>47.637533257533697</c:v>
                </c:pt>
                <c:pt idx="120">
                  <c:v>47.174737700693598</c:v>
                </c:pt>
                <c:pt idx="121">
                  <c:v>46.768988607843298</c:v>
                </c:pt>
                <c:pt idx="122">
                  <c:v>45.302031431869601</c:v>
                </c:pt>
                <c:pt idx="123">
                  <c:v>45.753562175098899</c:v>
                </c:pt>
                <c:pt idx="124">
                  <c:v>45.327139722853403</c:v>
                </c:pt>
                <c:pt idx="125">
                  <c:v>44.481792756854901</c:v>
                </c:pt>
                <c:pt idx="126">
                  <c:v>44.945411836884297</c:v>
                </c:pt>
                <c:pt idx="127">
                  <c:v>47.197971064320697</c:v>
                </c:pt>
                <c:pt idx="128">
                  <c:v>47.1315228941477</c:v>
                </c:pt>
                <c:pt idx="129">
                  <c:v>47.8131576462577</c:v>
                </c:pt>
                <c:pt idx="130">
                  <c:v>48.218953943725502</c:v>
                </c:pt>
                <c:pt idx="131">
                  <c:v>48.450428270125997</c:v>
                </c:pt>
                <c:pt idx="132">
                  <c:v>47.3553413358771</c:v>
                </c:pt>
                <c:pt idx="133">
                  <c:v>50.618015348977799</c:v>
                </c:pt>
                <c:pt idx="134">
                  <c:v>49.698694561288903</c:v>
                </c:pt>
                <c:pt idx="135">
                  <c:v>47.475799334680197</c:v>
                </c:pt>
                <c:pt idx="136">
                  <c:v>49.066772270248499</c:v>
                </c:pt>
                <c:pt idx="137">
                  <c:v>49.195402036372897</c:v>
                </c:pt>
                <c:pt idx="138">
                  <c:v>50.683356523743299</c:v>
                </c:pt>
                <c:pt idx="139">
                  <c:v>50.752963779104398</c:v>
                </c:pt>
                <c:pt idx="140">
                  <c:v>48.924790264837704</c:v>
                </c:pt>
                <c:pt idx="141">
                  <c:v>46.686630723966204</c:v>
                </c:pt>
                <c:pt idx="142">
                  <c:v>46.155688163442598</c:v>
                </c:pt>
                <c:pt idx="143">
                  <c:v>36.972984943594497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FHL!$F$1</c:f>
              <c:strCache>
                <c:ptCount val="1"/>
                <c:pt idx="0">
                  <c:v>pct_RETAIL</c:v>
                </c:pt>
              </c:strCache>
            </c:strRef>
          </c:tx>
          <c:marker>
            <c:symbol val="none"/>
          </c:marker>
          <c:cat>
            <c:numRef>
              <c:f>FHL!$A$2:$A$146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FHL!$F$2:$F$146</c:f>
              <c:numCache>
                <c:formatCode>0.00</c:formatCode>
                <c:ptCount val="145"/>
                <c:pt idx="0">
                  <c:v>84.885429615698001</c:v>
                </c:pt>
                <c:pt idx="1">
                  <c:v>88.671056233429894</c:v>
                </c:pt>
                <c:pt idx="2">
                  <c:v>90.294407827779096</c:v>
                </c:pt>
                <c:pt idx="3">
                  <c:v>90.866023425016806</c:v>
                </c:pt>
                <c:pt idx="4">
                  <c:v>92.938120298116402</c:v>
                </c:pt>
                <c:pt idx="5">
                  <c:v>93.508992914512902</c:v>
                </c:pt>
                <c:pt idx="6">
                  <c:v>93.703486496254797</c:v>
                </c:pt>
                <c:pt idx="7">
                  <c:v>94.403002717545405</c:v>
                </c:pt>
                <c:pt idx="8">
                  <c:v>95.513491196742294</c:v>
                </c:pt>
                <c:pt idx="9">
                  <c:v>95.767300689759907</c:v>
                </c:pt>
                <c:pt idx="10">
                  <c:v>94.688401804137897</c:v>
                </c:pt>
                <c:pt idx="11">
                  <c:v>92.563591303784605</c:v>
                </c:pt>
                <c:pt idx="12">
                  <c:v>92.256208718902201</c:v>
                </c:pt>
                <c:pt idx="13">
                  <c:v>93.530899919396603</c:v>
                </c:pt>
                <c:pt idx="14">
                  <c:v>95.062763913162499</c:v>
                </c:pt>
                <c:pt idx="15">
                  <c:v>96.843165560989704</c:v>
                </c:pt>
                <c:pt idx="16">
                  <c:v>97.967882201678606</c:v>
                </c:pt>
                <c:pt idx="17">
                  <c:v>99.112043313518001</c:v>
                </c:pt>
                <c:pt idx="18">
                  <c:v>99.696748386314198</c:v>
                </c:pt>
                <c:pt idx="19">
                  <c:v>99.431902227524503</c:v>
                </c:pt>
                <c:pt idx="20">
                  <c:v>97.1633893383311</c:v>
                </c:pt>
                <c:pt idx="21">
                  <c:v>82.899059750969101</c:v>
                </c:pt>
                <c:pt idx="22">
                  <c:v>62.4468651351145</c:v>
                </c:pt>
                <c:pt idx="23">
                  <c:v>43.532881223878</c:v>
                </c:pt>
                <c:pt idx="24">
                  <c:v>43.469307851186699</c:v>
                </c:pt>
                <c:pt idx="25">
                  <c:v>41.719154422186101</c:v>
                </c:pt>
                <c:pt idx="26">
                  <c:v>40.7049373863399</c:v>
                </c:pt>
                <c:pt idx="27">
                  <c:v>39.119293654899799</c:v>
                </c:pt>
                <c:pt idx="28">
                  <c:v>39.381578398014099</c:v>
                </c:pt>
                <c:pt idx="29">
                  <c:v>46.579913086343801</c:v>
                </c:pt>
                <c:pt idx="30">
                  <c:v>55.298187939617598</c:v>
                </c:pt>
                <c:pt idx="31">
                  <c:v>53.808505655052699</c:v>
                </c:pt>
                <c:pt idx="32">
                  <c:v>53.465527492816101</c:v>
                </c:pt>
                <c:pt idx="33">
                  <c:v>56.7036493156101</c:v>
                </c:pt>
                <c:pt idx="34">
                  <c:v>56.480342171995197</c:v>
                </c:pt>
                <c:pt idx="35">
                  <c:v>56.559580158414903</c:v>
                </c:pt>
                <c:pt idx="36">
                  <c:v>60.500211669356602</c:v>
                </c:pt>
                <c:pt idx="37">
                  <c:v>57.426897818283798</c:v>
                </c:pt>
                <c:pt idx="38">
                  <c:v>52.2765675432899</c:v>
                </c:pt>
                <c:pt idx="39">
                  <c:v>54.597153647847101</c:v>
                </c:pt>
                <c:pt idx="40">
                  <c:v>54.255401379548502</c:v>
                </c:pt>
                <c:pt idx="41">
                  <c:v>58.169756650839801</c:v>
                </c:pt>
                <c:pt idx="42">
                  <c:v>55.791611533609398</c:v>
                </c:pt>
                <c:pt idx="43">
                  <c:v>57.685978743346702</c:v>
                </c:pt>
                <c:pt idx="44">
                  <c:v>56.863666955686</c:v>
                </c:pt>
                <c:pt idx="45">
                  <c:v>55.1650950274541</c:v>
                </c:pt>
                <c:pt idx="46">
                  <c:v>53.036657226432403</c:v>
                </c:pt>
                <c:pt idx="47">
                  <c:v>59.6457155627132</c:v>
                </c:pt>
                <c:pt idx="48">
                  <c:v>60.595322230912899</c:v>
                </c:pt>
                <c:pt idx="49">
                  <c:v>60.496591553894298</c:v>
                </c:pt>
                <c:pt idx="50">
                  <c:v>57.621757084266697</c:v>
                </c:pt>
                <c:pt idx="51">
                  <c:v>58.722195917895696</c:v>
                </c:pt>
                <c:pt idx="52">
                  <c:v>56.722311382383097</c:v>
                </c:pt>
                <c:pt idx="53">
                  <c:v>62.005871454321301</c:v>
                </c:pt>
                <c:pt idx="54">
                  <c:v>65.088053255672705</c:v>
                </c:pt>
                <c:pt idx="55">
                  <c:v>55.626970387826098</c:v>
                </c:pt>
                <c:pt idx="56">
                  <c:v>53.980109429277199</c:v>
                </c:pt>
                <c:pt idx="57">
                  <c:v>50.570102347890803</c:v>
                </c:pt>
                <c:pt idx="58">
                  <c:v>46.379915228587599</c:v>
                </c:pt>
                <c:pt idx="59">
                  <c:v>47.366542627626799</c:v>
                </c:pt>
                <c:pt idx="60">
                  <c:v>46.160581047087199</c:v>
                </c:pt>
                <c:pt idx="61">
                  <c:v>44.477433885216399</c:v>
                </c:pt>
                <c:pt idx="62">
                  <c:v>55.702836640549698</c:v>
                </c:pt>
                <c:pt idx="63">
                  <c:v>53.441122942020201</c:v>
                </c:pt>
                <c:pt idx="64">
                  <c:v>50.0553109161146</c:v>
                </c:pt>
                <c:pt idx="65">
                  <c:v>60.094892965217099</c:v>
                </c:pt>
                <c:pt idx="66">
                  <c:v>63.4451827930693</c:v>
                </c:pt>
                <c:pt idx="67">
                  <c:v>63.767501086121598</c:v>
                </c:pt>
                <c:pt idx="68">
                  <c:v>61.833198987254299</c:v>
                </c:pt>
                <c:pt idx="69">
                  <c:v>59.956395692725501</c:v>
                </c:pt>
                <c:pt idx="70">
                  <c:v>57.280642731937299</c:v>
                </c:pt>
                <c:pt idx="71">
                  <c:v>59.077389950009803</c:v>
                </c:pt>
                <c:pt idx="72">
                  <c:v>54.746162510618497</c:v>
                </c:pt>
                <c:pt idx="73">
                  <c:v>53.074003515433297</c:v>
                </c:pt>
                <c:pt idx="74">
                  <c:v>58.134202795566999</c:v>
                </c:pt>
                <c:pt idx="75">
                  <c:v>57.304443135286597</c:v>
                </c:pt>
                <c:pt idx="76">
                  <c:v>55.344914246478801</c:v>
                </c:pt>
                <c:pt idx="77">
                  <c:v>53.949588976605597</c:v>
                </c:pt>
                <c:pt idx="78">
                  <c:v>56.434187378069502</c:v>
                </c:pt>
                <c:pt idx="79">
                  <c:v>61.163435298772903</c:v>
                </c:pt>
                <c:pt idx="80">
                  <c:v>58.406295713785497</c:v>
                </c:pt>
                <c:pt idx="81">
                  <c:v>54.294282790102002</c:v>
                </c:pt>
                <c:pt idx="82">
                  <c:v>57.7772541651713</c:v>
                </c:pt>
                <c:pt idx="83">
                  <c:v>61.350301538791598</c:v>
                </c:pt>
                <c:pt idx="84">
                  <c:v>59.031595457957202</c:v>
                </c:pt>
                <c:pt idx="85">
                  <c:v>57.752779149560702</c:v>
                </c:pt>
                <c:pt idx="86">
                  <c:v>53.0352913272771</c:v>
                </c:pt>
                <c:pt idx="87">
                  <c:v>52.649540741742697</c:v>
                </c:pt>
                <c:pt idx="88">
                  <c:v>53.686945705568398</c:v>
                </c:pt>
                <c:pt idx="89">
                  <c:v>55.110836316390397</c:v>
                </c:pt>
                <c:pt idx="90">
                  <c:v>51.932021238974698</c:v>
                </c:pt>
                <c:pt idx="91">
                  <c:v>51.899073539159403</c:v>
                </c:pt>
                <c:pt idx="92">
                  <c:v>51.824015415384601</c:v>
                </c:pt>
                <c:pt idx="93">
                  <c:v>50.778056375046098</c:v>
                </c:pt>
                <c:pt idx="94">
                  <c:v>49.9988137752093</c:v>
                </c:pt>
                <c:pt idx="95">
                  <c:v>50.172613004371897</c:v>
                </c:pt>
                <c:pt idx="96">
                  <c:v>52.124709004162398</c:v>
                </c:pt>
                <c:pt idx="97">
                  <c:v>54.496395697957098</c:v>
                </c:pt>
                <c:pt idx="98">
                  <c:v>54.321530787066301</c:v>
                </c:pt>
                <c:pt idx="99">
                  <c:v>53.376337361811999</c:v>
                </c:pt>
                <c:pt idx="100">
                  <c:v>53.632471318902603</c:v>
                </c:pt>
                <c:pt idx="101">
                  <c:v>54.184473082840803</c:v>
                </c:pt>
                <c:pt idx="102">
                  <c:v>51.977951041532002</c:v>
                </c:pt>
                <c:pt idx="103">
                  <c:v>53.597574203817302</c:v>
                </c:pt>
                <c:pt idx="104">
                  <c:v>54.457014608398097</c:v>
                </c:pt>
                <c:pt idx="105">
                  <c:v>54.291592006028601</c:v>
                </c:pt>
                <c:pt idx="106">
                  <c:v>54.907980272439502</c:v>
                </c:pt>
                <c:pt idx="107">
                  <c:v>53.389020496401898</c:v>
                </c:pt>
                <c:pt idx="108">
                  <c:v>54.401942367703199</c:v>
                </c:pt>
                <c:pt idx="109">
                  <c:v>54.580864162206801</c:v>
                </c:pt>
                <c:pt idx="110">
                  <c:v>52.370670800254302</c:v>
                </c:pt>
                <c:pt idx="111">
                  <c:v>54.723437978253799</c:v>
                </c:pt>
                <c:pt idx="112">
                  <c:v>55.933387000599097</c:v>
                </c:pt>
                <c:pt idx="113">
                  <c:v>56.357913604973703</c:v>
                </c:pt>
                <c:pt idx="114">
                  <c:v>54.472216765411197</c:v>
                </c:pt>
                <c:pt idx="115">
                  <c:v>52.3449094299446</c:v>
                </c:pt>
                <c:pt idx="116">
                  <c:v>53.367908832975502</c:v>
                </c:pt>
                <c:pt idx="117">
                  <c:v>52.715570670536103</c:v>
                </c:pt>
                <c:pt idx="118">
                  <c:v>52.399546592134598</c:v>
                </c:pt>
                <c:pt idx="119">
                  <c:v>52.362466742466196</c:v>
                </c:pt>
                <c:pt idx="120">
                  <c:v>52.825262299306303</c:v>
                </c:pt>
                <c:pt idx="121">
                  <c:v>53.231011392156603</c:v>
                </c:pt>
                <c:pt idx="122">
                  <c:v>54.6979685681303</c:v>
                </c:pt>
                <c:pt idx="123">
                  <c:v>54.246437824901001</c:v>
                </c:pt>
                <c:pt idx="124">
                  <c:v>54.672860277146498</c:v>
                </c:pt>
                <c:pt idx="125">
                  <c:v>55.518207243145</c:v>
                </c:pt>
                <c:pt idx="126">
                  <c:v>55.054588163115604</c:v>
                </c:pt>
                <c:pt idx="127">
                  <c:v>52.802028935679203</c:v>
                </c:pt>
                <c:pt idx="128">
                  <c:v>52.8684771058522</c:v>
                </c:pt>
                <c:pt idx="129">
                  <c:v>52.1868423537422</c:v>
                </c:pt>
                <c:pt idx="130">
                  <c:v>51.781046056274398</c:v>
                </c:pt>
                <c:pt idx="131">
                  <c:v>51.549571729873897</c:v>
                </c:pt>
                <c:pt idx="132">
                  <c:v>52.644658664122801</c:v>
                </c:pt>
                <c:pt idx="133">
                  <c:v>49.381984651022101</c:v>
                </c:pt>
                <c:pt idx="134">
                  <c:v>50.301305438710997</c:v>
                </c:pt>
                <c:pt idx="135">
                  <c:v>52.524200665319697</c:v>
                </c:pt>
                <c:pt idx="136">
                  <c:v>50.933227729751401</c:v>
                </c:pt>
                <c:pt idx="137">
                  <c:v>50.804597963627003</c:v>
                </c:pt>
                <c:pt idx="138">
                  <c:v>49.316643476256601</c:v>
                </c:pt>
                <c:pt idx="139">
                  <c:v>49.247036220895502</c:v>
                </c:pt>
                <c:pt idx="140">
                  <c:v>51.075209735162197</c:v>
                </c:pt>
                <c:pt idx="141">
                  <c:v>53.313369276033697</c:v>
                </c:pt>
                <c:pt idx="142">
                  <c:v>53.844311836557303</c:v>
                </c:pt>
                <c:pt idx="143">
                  <c:v>63.027015056405403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110144"/>
        <c:axId val="527117312"/>
      </c:lineChart>
      <c:catAx>
        <c:axId val="52711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7117312"/>
        <c:crosses val="autoZero"/>
        <c:auto val="1"/>
        <c:lblAlgn val="ctr"/>
        <c:lblOffset val="100"/>
        <c:noMultiLvlLbl val="0"/>
      </c:catAx>
      <c:valAx>
        <c:axId val="52711731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271101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200808'!$C$1</c:f>
              <c:strCache>
                <c:ptCount val="1"/>
                <c:pt idx="0">
                  <c:v>pct_BROKER</c:v>
                </c:pt>
              </c:strCache>
            </c:strRef>
          </c:tx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ly"/>
            <c:order val="2"/>
            <c:dispRSqr val="0"/>
            <c:dispEq val="0"/>
          </c:trendline>
          <c:cat>
            <c:numRef>
              <c:f>'FHL Post 200808'!$A$2:$A$88</c:f>
              <c:numCache>
                <c:formatCode>General</c:formatCode>
                <c:ptCount val="87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</c:numCache>
            </c:numRef>
          </c:cat>
          <c:val>
            <c:numRef>
              <c:f>'FHL Post 200808'!$C$2:$C$88</c:f>
              <c:numCache>
                <c:formatCode>0.00</c:formatCode>
                <c:ptCount val="87"/>
                <c:pt idx="0">
                  <c:v>21.149107372682298</c:v>
                </c:pt>
                <c:pt idx="1">
                  <c:v>21.7218528562498</c:v>
                </c:pt>
                <c:pt idx="2">
                  <c:v>19.989873907170399</c:v>
                </c:pt>
                <c:pt idx="3">
                  <c:v>22.6939474797733</c:v>
                </c:pt>
                <c:pt idx="4">
                  <c:v>22.299171137044901</c:v>
                </c:pt>
                <c:pt idx="5">
                  <c:v>19.069844167879999</c:v>
                </c:pt>
                <c:pt idx="6">
                  <c:v>24.1618300615206</c:v>
                </c:pt>
                <c:pt idx="7">
                  <c:v>20.772586571423101</c:v>
                </c:pt>
                <c:pt idx="8">
                  <c:v>20.711755792147301</c:v>
                </c:pt>
                <c:pt idx="9">
                  <c:v>20.072910026215801</c:v>
                </c:pt>
                <c:pt idx="10">
                  <c:v>18.683456855008</c:v>
                </c:pt>
                <c:pt idx="11">
                  <c:v>14.823040346298701</c:v>
                </c:pt>
                <c:pt idx="12">
                  <c:v>16.5682606935423</c:v>
                </c:pt>
                <c:pt idx="13">
                  <c:v>15.5315047406174</c:v>
                </c:pt>
                <c:pt idx="14">
                  <c:v>17.756746528279301</c:v>
                </c:pt>
                <c:pt idx="15">
                  <c:v>17.591059441252899</c:v>
                </c:pt>
                <c:pt idx="16">
                  <c:v>15.8941960435307</c:v>
                </c:pt>
                <c:pt idx="17">
                  <c:v>14.5829481168229</c:v>
                </c:pt>
                <c:pt idx="18">
                  <c:v>12.1002693085579</c:v>
                </c:pt>
                <c:pt idx="19">
                  <c:v>12.864933521627499</c:v>
                </c:pt>
                <c:pt idx="20">
                  <c:v>11.341201376506801</c:v>
                </c:pt>
                <c:pt idx="21">
                  <c:v>10.8504272117422</c:v>
                </c:pt>
                <c:pt idx="22">
                  <c:v>11.9209655060284</c:v>
                </c:pt>
                <c:pt idx="23">
                  <c:v>12.155958126727199</c:v>
                </c:pt>
                <c:pt idx="24">
                  <c:v>10.850691358998001</c:v>
                </c:pt>
                <c:pt idx="25">
                  <c:v>9.6124998232992596</c:v>
                </c:pt>
                <c:pt idx="26">
                  <c:v>8.6378221413220402</c:v>
                </c:pt>
                <c:pt idx="27">
                  <c:v>9.7587939106886896</c:v>
                </c:pt>
                <c:pt idx="28">
                  <c:v>11.120502005187801</c:v>
                </c:pt>
                <c:pt idx="29">
                  <c:v>10.9762153315808</c:v>
                </c:pt>
                <c:pt idx="30">
                  <c:v>8.6940669763254501</c:v>
                </c:pt>
                <c:pt idx="31">
                  <c:v>9.0435392885544807</c:v>
                </c:pt>
                <c:pt idx="32">
                  <c:v>10.158491025362901</c:v>
                </c:pt>
                <c:pt idx="33">
                  <c:v>10.2445344280441</c:v>
                </c:pt>
                <c:pt idx="34">
                  <c:v>8.8639833720523296</c:v>
                </c:pt>
                <c:pt idx="35">
                  <c:v>8.4732803475585303</c:v>
                </c:pt>
                <c:pt idx="36">
                  <c:v>8.9936923370438393</c:v>
                </c:pt>
                <c:pt idx="37">
                  <c:v>9.7030022423222704</c:v>
                </c:pt>
                <c:pt idx="38">
                  <c:v>13.410460141402901</c:v>
                </c:pt>
                <c:pt idx="39">
                  <c:v>14.9059924075944</c:v>
                </c:pt>
                <c:pt idx="40">
                  <c:v>12.268935632939399</c:v>
                </c:pt>
                <c:pt idx="41">
                  <c:v>14.628249025822999</c:v>
                </c:pt>
                <c:pt idx="42">
                  <c:v>17.254495633108</c:v>
                </c:pt>
                <c:pt idx="43">
                  <c:v>15.3452976956446</c:v>
                </c:pt>
                <c:pt idx="44">
                  <c:v>13.448256400654801</c:v>
                </c:pt>
                <c:pt idx="45">
                  <c:v>8.8077240691465501</c:v>
                </c:pt>
                <c:pt idx="46">
                  <c:v>9.6466098445939892</c:v>
                </c:pt>
                <c:pt idx="47">
                  <c:v>10.2141291825605</c:v>
                </c:pt>
                <c:pt idx="48">
                  <c:v>10.3804967676644</c:v>
                </c:pt>
                <c:pt idx="49">
                  <c:v>11.6247635622909</c:v>
                </c:pt>
                <c:pt idx="50">
                  <c:v>10.1587770730985</c:v>
                </c:pt>
                <c:pt idx="51">
                  <c:v>10.6667168489838</c:v>
                </c:pt>
                <c:pt idx="52">
                  <c:v>9.9747473253766401</c:v>
                </c:pt>
                <c:pt idx="53">
                  <c:v>10.763142042499201</c:v>
                </c:pt>
                <c:pt idx="54">
                  <c:v>11.187717147972601</c:v>
                </c:pt>
                <c:pt idx="55">
                  <c:v>8.6750551180853996</c:v>
                </c:pt>
                <c:pt idx="56">
                  <c:v>9.33576146479313</c:v>
                </c:pt>
                <c:pt idx="57">
                  <c:v>9.7829121737041493</c:v>
                </c:pt>
                <c:pt idx="58">
                  <c:v>11.7505288099917</c:v>
                </c:pt>
                <c:pt idx="59">
                  <c:v>11.7266998979128</c:v>
                </c:pt>
                <c:pt idx="60">
                  <c:v>8.9506079705604993</c:v>
                </c:pt>
                <c:pt idx="61">
                  <c:v>9.8860475347099097</c:v>
                </c:pt>
                <c:pt idx="62">
                  <c:v>8.5908841376894003</c:v>
                </c:pt>
                <c:pt idx="63">
                  <c:v>11.0849633718055</c:v>
                </c:pt>
                <c:pt idx="64">
                  <c:v>12.069552182619899</c:v>
                </c:pt>
                <c:pt idx="65">
                  <c:v>12.2996748293178</c:v>
                </c:pt>
                <c:pt idx="66">
                  <c:v>10.5552917226227</c:v>
                </c:pt>
                <c:pt idx="67">
                  <c:v>11.0084647208101</c:v>
                </c:pt>
                <c:pt idx="68">
                  <c:v>10.719223943102</c:v>
                </c:pt>
                <c:pt idx="69">
                  <c:v>12.2198133942219</c:v>
                </c:pt>
                <c:pt idx="70">
                  <c:v>11.4494997618842</c:v>
                </c:pt>
                <c:pt idx="71">
                  <c:v>12.324225236750999</c:v>
                </c:pt>
                <c:pt idx="72">
                  <c:v>11.844136490083599</c:v>
                </c:pt>
                <c:pt idx="73">
                  <c:v>11.5716536991591</c:v>
                </c:pt>
                <c:pt idx="74">
                  <c:v>12.0511844818366</c:v>
                </c:pt>
                <c:pt idx="75">
                  <c:v>11.7668859984264</c:v>
                </c:pt>
                <c:pt idx="76">
                  <c:v>13.882995536392601</c:v>
                </c:pt>
                <c:pt idx="77">
                  <c:v>13.2871402258546</c:v>
                </c:pt>
                <c:pt idx="78">
                  <c:v>13.253449387199799</c:v>
                </c:pt>
                <c:pt idx="79">
                  <c:v>15.451028723749801</c:v>
                </c:pt>
                <c:pt idx="80">
                  <c:v>13.2059276609028</c:v>
                </c:pt>
                <c:pt idx="81">
                  <c:v>13.0055188745349</c:v>
                </c:pt>
                <c:pt idx="82">
                  <c:v>13.552088677395099</c:v>
                </c:pt>
                <c:pt idx="83">
                  <c:v>12.902473394154899</c:v>
                </c:pt>
                <c:pt idx="84">
                  <c:v>12.3148874820358</c:v>
                </c:pt>
                <c:pt idx="85">
                  <c:v>13.079357893784</c:v>
                </c:pt>
                <c:pt idx="86">
                  <c:v>13.175196789647901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618432"/>
        <c:axId val="527619968"/>
      </c:lineChart>
      <c:catAx>
        <c:axId val="52761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7619968"/>
        <c:crosses val="autoZero"/>
        <c:auto val="1"/>
        <c:lblAlgn val="ctr"/>
        <c:lblOffset val="100"/>
        <c:noMultiLvlLbl val="0"/>
      </c:catAx>
      <c:valAx>
        <c:axId val="5276199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27618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200808'!$D$1</c:f>
              <c:strCache>
                <c:ptCount val="1"/>
                <c:pt idx="0">
                  <c:v>pct_CORRES</c:v>
                </c:pt>
              </c:strCache>
            </c:strRef>
          </c:tx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200808'!$D$2:$D$122</c:f>
              <c:numCache>
                <c:formatCode>0.00</c:formatCode>
                <c:ptCount val="121"/>
                <c:pt idx="0">
                  <c:v>35.318011403439598</c:v>
                </c:pt>
                <c:pt idx="1">
                  <c:v>34.808839292563398</c:v>
                </c:pt>
                <c:pt idx="2">
                  <c:v>38.290971670643401</c:v>
                </c:pt>
                <c:pt idx="3">
                  <c:v>36.601115133886701</c:v>
                </c:pt>
                <c:pt idx="4">
                  <c:v>38.581535208055101</c:v>
                </c:pt>
                <c:pt idx="5">
                  <c:v>41.548577434105802</c:v>
                </c:pt>
                <c:pt idx="6">
                  <c:v>29.258256852135499</c:v>
                </c:pt>
                <c:pt idx="7">
                  <c:v>23.929225488959201</c:v>
                </c:pt>
                <c:pt idx="8">
                  <c:v>25.479738552799901</c:v>
                </c:pt>
                <c:pt idx="9">
                  <c:v>26.461562480967999</c:v>
                </c:pt>
                <c:pt idx="10">
                  <c:v>24.612893829381701</c:v>
                </c:pt>
                <c:pt idx="11">
                  <c:v>28.6966174817059</c:v>
                </c:pt>
                <c:pt idx="12">
                  <c:v>26.872159148042599</c:v>
                </c:pt>
                <c:pt idx="13">
                  <c:v>23.968283590025798</c:v>
                </c:pt>
                <c:pt idx="14">
                  <c:v>24.816355653436801</c:v>
                </c:pt>
                <c:pt idx="15">
                  <c:v>30.132373015457102</c:v>
                </c:pt>
                <c:pt idx="16">
                  <c:v>29.508650308622101</c:v>
                </c:pt>
                <c:pt idx="17">
                  <c:v>31.161650503628501</c:v>
                </c:pt>
                <c:pt idx="18">
                  <c:v>29.729974040602201</c:v>
                </c:pt>
                <c:pt idx="19">
                  <c:v>31.3434549447629</c:v>
                </c:pt>
                <c:pt idx="20">
                  <c:v>30.9728198801463</c:v>
                </c:pt>
                <c:pt idx="21">
                  <c:v>32.285905832571601</c:v>
                </c:pt>
                <c:pt idx="22">
                  <c:v>32.913939466517299</c:v>
                </c:pt>
                <c:pt idx="23">
                  <c:v>34.807384646840198</c:v>
                </c:pt>
                <c:pt idx="24">
                  <c:v>29.503593078288699</c:v>
                </c:pt>
                <c:pt idx="25">
                  <c:v>29.792177945787699</c:v>
                </c:pt>
                <c:pt idx="26">
                  <c:v>30.865586304783498</c:v>
                </c:pt>
                <c:pt idx="27">
                  <c:v>32.619449005044501</c:v>
                </c:pt>
                <c:pt idx="28">
                  <c:v>30.157302076916299</c:v>
                </c:pt>
                <c:pt idx="29">
                  <c:v>32.3014732860359</c:v>
                </c:pt>
                <c:pt idx="30">
                  <c:v>29.300061569353101</c:v>
                </c:pt>
                <c:pt idx="31">
                  <c:v>25.868407455772701</c:v>
                </c:pt>
                <c:pt idx="32">
                  <c:v>34.214538586810903</c:v>
                </c:pt>
                <c:pt idx="33">
                  <c:v>35.775356142678497</c:v>
                </c:pt>
                <c:pt idx="34">
                  <c:v>40.565914280056802</c:v>
                </c:pt>
                <c:pt idx="35">
                  <c:v>45.146804423853801</c:v>
                </c:pt>
                <c:pt idx="36">
                  <c:v>43.639765035329297</c:v>
                </c:pt>
                <c:pt idx="37">
                  <c:v>44.136416710590403</c:v>
                </c:pt>
                <c:pt idx="38">
                  <c:v>42.112105973380601</c:v>
                </c:pt>
                <c:pt idx="39">
                  <c:v>29.391170951855798</c:v>
                </c:pt>
                <c:pt idx="40">
                  <c:v>34.289941425040197</c:v>
                </c:pt>
                <c:pt idx="41">
                  <c:v>35.316440058062199</c:v>
                </c:pt>
                <c:pt idx="42">
                  <c:v>22.650611401674801</c:v>
                </c:pt>
                <c:pt idx="43">
                  <c:v>21.209519511286</c:v>
                </c:pt>
                <c:pt idx="44">
                  <c:v>22.784242513223401</c:v>
                </c:pt>
                <c:pt idx="45">
                  <c:v>29.359076943599</c:v>
                </c:pt>
                <c:pt idx="46">
                  <c:v>30.3969944626804</c:v>
                </c:pt>
                <c:pt idx="47">
                  <c:v>32.505228085502097</c:v>
                </c:pt>
                <c:pt idx="48">
                  <c:v>30.542113282325701</c:v>
                </c:pt>
                <c:pt idx="49">
                  <c:v>33.629073927090502</c:v>
                </c:pt>
                <c:pt idx="50">
                  <c:v>36.767219411468098</c:v>
                </c:pt>
                <c:pt idx="51">
                  <c:v>31.199080355448999</c:v>
                </c:pt>
                <c:pt idx="52">
                  <c:v>32.720809539336699</c:v>
                </c:pt>
                <c:pt idx="53">
                  <c:v>33.891943711021803</c:v>
                </c:pt>
                <c:pt idx="54">
                  <c:v>34.862693875421598</c:v>
                </c:pt>
                <c:pt idx="55">
                  <c:v>34.890757503845002</c:v>
                </c:pt>
                <c:pt idx="56">
                  <c:v>29.500803236433899</c:v>
                </c:pt>
                <c:pt idx="57">
                  <c:v>31.8107921125102</c:v>
                </c:pt>
                <c:pt idx="58">
                  <c:v>33.955188399906199</c:v>
                </c:pt>
                <c:pt idx="59">
                  <c:v>30.496045936915699</c:v>
                </c:pt>
                <c:pt idx="60">
                  <c:v>29.699090490647801</c:v>
                </c:pt>
                <c:pt idx="61">
                  <c:v>31.082357007332799</c:v>
                </c:pt>
                <c:pt idx="62">
                  <c:v>33.656336712749798</c:v>
                </c:pt>
                <c:pt idx="63">
                  <c:v>35.8797453009172</c:v>
                </c:pt>
                <c:pt idx="64">
                  <c:v>35.280907075637202</c:v>
                </c:pt>
                <c:pt idx="65">
                  <c:v>34.013379465113701</c:v>
                </c:pt>
                <c:pt idx="66">
                  <c:v>34.333871960986798</c:v>
                </c:pt>
                <c:pt idx="67">
                  <c:v>37.059514040215099</c:v>
                </c:pt>
                <c:pt idx="68">
                  <c:v>37.381702517738503</c:v>
                </c:pt>
                <c:pt idx="69">
                  <c:v>35.956171190393398</c:v>
                </c:pt>
                <c:pt idx="70">
                  <c:v>37.772443863069498</c:v>
                </c:pt>
                <c:pt idx="71">
                  <c:v>37.676960988039497</c:v>
                </c:pt>
                <c:pt idx="72">
                  <c:v>37.983250505544397</c:v>
                </c:pt>
                <c:pt idx="73">
                  <c:v>36.303637296678303</c:v>
                </c:pt>
                <c:pt idx="74">
                  <c:v>33.452419820206103</c:v>
                </c:pt>
                <c:pt idx="75">
                  <c:v>33.911583214507203</c:v>
                </c:pt>
                <c:pt idx="76">
                  <c:v>32.740667101795303</c:v>
                </c:pt>
                <c:pt idx="77">
                  <c:v>33.080388455242698</c:v>
                </c:pt>
                <c:pt idx="78">
                  <c:v>32.562077529959303</c:v>
                </c:pt>
                <c:pt idx="79">
                  <c:v>32.571020234717999</c:v>
                </c:pt>
                <c:pt idx="80">
                  <c:v>33.196498135279697</c:v>
                </c:pt>
                <c:pt idx="81">
                  <c:v>32.537466517066903</c:v>
                </c:pt>
                <c:pt idx="82">
                  <c:v>32.156319316576202</c:v>
                </c:pt>
                <c:pt idx="83">
                  <c:v>32.189546333405502</c:v>
                </c:pt>
                <c:pt idx="84">
                  <c:v>34.296092021562103</c:v>
                </c:pt>
                <c:pt idx="85">
                  <c:v>32.518699738512701</c:v>
                </c:pt>
                <c:pt idx="86">
                  <c:v>32.243939048145101</c:v>
                </c:pt>
                <c:pt idx="87">
                  <c:v>34.173311480447502</c:v>
                </c:pt>
                <c:pt idx="88">
                  <c:v>32.887538215673104</c:v>
                </c:pt>
                <c:pt idx="89">
                  <c:v>32.048061977874603</c:v>
                </c:pt>
                <c:pt idx="90">
                  <c:v>31.026216002898401</c:v>
                </c:pt>
                <c:pt idx="91">
                  <c:v>33.464108804133701</c:v>
                </c:pt>
                <c:pt idx="92">
                  <c:v>34.395525778934001</c:v>
                </c:pt>
                <c:pt idx="93">
                  <c:v>33.339822692769502</c:v>
                </c:pt>
                <c:pt idx="94">
                  <c:v>35.113032627397303</c:v>
                </c:pt>
                <c:pt idx="95">
                  <c:v>35.751651417601899</c:v>
                </c:pt>
                <c:pt idx="96">
                  <c:v>34.703132215874597</c:v>
                </c:pt>
                <c:pt idx="97">
                  <c:v>33.947007945865401</c:v>
                </c:pt>
                <c:pt idx="98">
                  <c:v>35.274237379118198</c:v>
                </c:pt>
                <c:pt idx="99">
                  <c:v>33.641421932027399</c:v>
                </c:pt>
                <c:pt idx="100">
                  <c:v>34.205931712832701</c:v>
                </c:pt>
                <c:pt idx="101">
                  <c:v>34.761832393812398</c:v>
                </c:pt>
                <c:pt idx="102">
                  <c:v>33.057243361512299</c:v>
                </c:pt>
                <c:pt idx="103">
                  <c:v>32.703158571449599</c:v>
                </c:pt>
                <c:pt idx="104">
                  <c:v>35.3689326758238</c:v>
                </c:pt>
                <c:pt idx="105">
                  <c:v>35.062752820006601</c:v>
                </c:pt>
                <c:pt idx="106">
                  <c:v>35.371688923069399</c:v>
                </c:pt>
                <c:pt idx="107">
                  <c:v>36.230057656960803</c:v>
                </c:pt>
                <c:pt idx="108">
                  <c:v>36.235354765360498</c:v>
                </c:pt>
                <c:pt idx="109">
                  <c:v>36.1422186674031</c:v>
                </c:pt>
                <c:pt idx="110">
                  <c:v>38.393772317591797</c:v>
                </c:pt>
                <c:pt idx="111">
                  <c:v>36.308099125102899</c:v>
                </c:pt>
                <c:pt idx="112">
                  <c:v>36.290580440523598</c:v>
                </c:pt>
                <c:pt idx="113">
                  <c:v>38.543140633348102</c:v>
                </c:pt>
                <c:pt idx="114">
                  <c:v>38.8111761247714</c:v>
                </c:pt>
                <c:pt idx="115">
                  <c:v>39.801286290220801</c:v>
                </c:pt>
                <c:pt idx="116">
                  <c:v>37.742214726804001</c:v>
                </c:pt>
                <c:pt idx="117">
                  <c:v>36.647957633055803</c:v>
                </c:pt>
                <c:pt idx="118">
                  <c:v>33.644410382065999</c:v>
                </c:pt>
                <c:pt idx="119">
                  <c:v>32.334014010201997</c:v>
                </c:pt>
                <c:pt idx="120">
                  <c:v>20.6489729954891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669120"/>
        <c:axId val="527670656"/>
      </c:lineChart>
      <c:catAx>
        <c:axId val="52766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7670656"/>
        <c:crosses val="autoZero"/>
        <c:auto val="1"/>
        <c:lblAlgn val="ctr"/>
        <c:lblOffset val="100"/>
        <c:noMultiLvlLbl val="0"/>
      </c:catAx>
      <c:valAx>
        <c:axId val="52767065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27669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200808'!$H$1</c:f>
              <c:strCache>
                <c:ptCount val="1"/>
                <c:pt idx="0">
                  <c:v>pct_RETAIL_NonCashWindow</c:v>
                </c:pt>
              </c:strCache>
            </c:strRef>
          </c:tx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ly"/>
            <c:order val="3"/>
            <c:dispRSqr val="0"/>
            <c:dispEq val="0"/>
          </c:trendline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200808'!$H$2:$H$122</c:f>
              <c:numCache>
                <c:formatCode>0.00</c:formatCode>
                <c:ptCount val="121"/>
                <c:pt idx="0">
                  <c:v>38.307758002066599</c:v>
                </c:pt>
                <c:pt idx="1">
                  <c:v>38.547140966812997</c:v>
                </c:pt>
                <c:pt idx="2">
                  <c:v>35.006024642379899</c:v>
                </c:pt>
                <c:pt idx="3">
                  <c:v>34.780550131472602</c:v>
                </c:pt>
                <c:pt idx="4">
                  <c:v>33.067881825478203</c:v>
                </c:pt>
                <c:pt idx="5">
                  <c:v>30.443662309715901</c:v>
                </c:pt>
                <c:pt idx="6">
                  <c:v>27.6481347605995</c:v>
                </c:pt>
                <c:pt idx="7">
                  <c:v>37.157120982891698</c:v>
                </c:pt>
                <c:pt idx="8">
                  <c:v>40.722089670495798</c:v>
                </c:pt>
                <c:pt idx="9">
                  <c:v>37.004240923669499</c:v>
                </c:pt>
                <c:pt idx="10">
                  <c:v>40.134080800512301</c:v>
                </c:pt>
                <c:pt idx="11">
                  <c:v>42.263937661815099</c:v>
                </c:pt>
                <c:pt idx="12">
                  <c:v>43.769516562524501</c:v>
                </c:pt>
                <c:pt idx="13">
                  <c:v>46.659038812154598</c:v>
                </c:pt>
                <c:pt idx="14">
                  <c:v>42.0940856451016</c:v>
                </c:pt>
                <c:pt idx="15">
                  <c:v>39.351457417429998</c:v>
                </c:pt>
                <c:pt idx="16">
                  <c:v>42.925664523046898</c:v>
                </c:pt>
                <c:pt idx="17">
                  <c:v>41.730033289159103</c:v>
                </c:pt>
                <c:pt idx="18">
                  <c:v>47.002751606100297</c:v>
                </c:pt>
                <c:pt idx="19">
                  <c:v>45.231997483899796</c:v>
                </c:pt>
                <c:pt idx="20">
                  <c:v>45.468686096949199</c:v>
                </c:pt>
                <c:pt idx="21">
                  <c:v>44.817957220854701</c:v>
                </c:pt>
                <c:pt idx="22">
                  <c:v>42.279363214454598</c:v>
                </c:pt>
                <c:pt idx="23">
                  <c:v>39.968100304199197</c:v>
                </c:pt>
                <c:pt idx="24">
                  <c:v>45.616846333473298</c:v>
                </c:pt>
                <c:pt idx="25">
                  <c:v>44.116629919095502</c:v>
                </c:pt>
                <c:pt idx="26">
                  <c:v>44.172666812251101</c:v>
                </c:pt>
                <c:pt idx="27">
                  <c:v>44.270286682088603</c:v>
                </c:pt>
                <c:pt idx="28">
                  <c:v>46.394415655872102</c:v>
                </c:pt>
                <c:pt idx="29">
                  <c:v>44.726095620645303</c:v>
                </c:pt>
                <c:pt idx="30">
                  <c:v>53.830072384210702</c:v>
                </c:pt>
                <c:pt idx="31">
                  <c:v>57.7216100329765</c:v>
                </c:pt>
                <c:pt idx="32">
                  <c:v>48.1181328517441</c:v>
                </c:pt>
                <c:pt idx="33">
                  <c:v>46.741658938753901</c:v>
                </c:pt>
                <c:pt idx="34">
                  <c:v>42.174412478198398</c:v>
                </c:pt>
                <c:pt idx="35">
                  <c:v>37.825049375133503</c:v>
                </c:pt>
                <c:pt idx="36">
                  <c:v>37.985839475238798</c:v>
                </c:pt>
                <c:pt idx="37">
                  <c:v>35.857889342973401</c:v>
                </c:pt>
                <c:pt idx="38">
                  <c:v>31.593686752931699</c:v>
                </c:pt>
                <c:pt idx="39">
                  <c:v>38.720524573016299</c:v>
                </c:pt>
                <c:pt idx="40">
                  <c:v>35.468887206405697</c:v>
                </c:pt>
                <c:pt idx="41">
                  <c:v>31.1388001449032</c:v>
                </c:pt>
                <c:pt idx="42">
                  <c:v>39.764367558816502</c:v>
                </c:pt>
                <c:pt idx="43">
                  <c:v>42.631196068550103</c:v>
                </c:pt>
                <c:pt idx="44">
                  <c:v>44.2396712354738</c:v>
                </c:pt>
                <c:pt idx="45">
                  <c:v>46.482594261115601</c:v>
                </c:pt>
                <c:pt idx="46">
                  <c:v>45.280568034158399</c:v>
                </c:pt>
                <c:pt idx="47">
                  <c:v>41.314505245256498</c:v>
                </c:pt>
                <c:pt idx="48">
                  <c:v>43.472042012963101</c:v>
                </c:pt>
                <c:pt idx="49">
                  <c:v>39.170032764045501</c:v>
                </c:pt>
                <c:pt idx="50">
                  <c:v>34.927287219460297</c:v>
                </c:pt>
                <c:pt idx="51">
                  <c:v>37.533338143535197</c:v>
                </c:pt>
                <c:pt idx="52">
                  <c:v>33.687987635639701</c:v>
                </c:pt>
                <c:pt idx="53">
                  <c:v>30.775334024504701</c:v>
                </c:pt>
                <c:pt idx="54">
                  <c:v>30.365966877564802</c:v>
                </c:pt>
                <c:pt idx="55">
                  <c:v>34.527017159611503</c:v>
                </c:pt>
                <c:pt idx="56">
                  <c:v>38.386507132852103</c:v>
                </c:pt>
                <c:pt idx="57">
                  <c:v>39.268778400093801</c:v>
                </c:pt>
                <c:pt idx="58">
                  <c:v>33.490971018364803</c:v>
                </c:pt>
                <c:pt idx="59">
                  <c:v>28.690936327711501</c:v>
                </c:pt>
                <c:pt idx="60">
                  <c:v>32.912486302858802</c:v>
                </c:pt>
                <c:pt idx="61">
                  <c:v>33.750375873113498</c:v>
                </c:pt>
                <c:pt idx="62">
                  <c:v>32.533335068113502</c:v>
                </c:pt>
                <c:pt idx="63">
                  <c:v>28.714860049385202</c:v>
                </c:pt>
                <c:pt idx="64">
                  <c:v>26.460965995300899</c:v>
                </c:pt>
                <c:pt idx="65">
                  <c:v>24.256398721207599</c:v>
                </c:pt>
                <c:pt idx="66">
                  <c:v>24.0622173233306</c:v>
                </c:pt>
                <c:pt idx="67">
                  <c:v>21.2173196875565</c:v>
                </c:pt>
                <c:pt idx="68">
                  <c:v>19.5956156782206</c:v>
                </c:pt>
                <c:pt idx="69">
                  <c:v>20.8266564817601</c:v>
                </c:pt>
                <c:pt idx="70">
                  <c:v>19.1664413474243</c:v>
                </c:pt>
                <c:pt idx="71">
                  <c:v>17.835447899219499</c:v>
                </c:pt>
                <c:pt idx="72">
                  <c:v>17.7829147319319</c:v>
                </c:pt>
                <c:pt idx="73">
                  <c:v>16.918340218528499</c:v>
                </c:pt>
                <c:pt idx="74">
                  <c:v>16.717915996414401</c:v>
                </c:pt>
                <c:pt idx="75">
                  <c:v>21.6063277965822</c:v>
                </c:pt>
                <c:pt idx="76">
                  <c:v>15.7323292055619</c:v>
                </c:pt>
                <c:pt idx="77">
                  <c:v>16.877613810465501</c:v>
                </c:pt>
                <c:pt idx="78">
                  <c:v>18.0690874681002</c:v>
                </c:pt>
                <c:pt idx="79">
                  <c:v>15.606798417909999</c:v>
                </c:pt>
                <c:pt idx="80">
                  <c:v>14.560558126814501</c:v>
                </c:pt>
                <c:pt idx="81">
                  <c:v>16.3938000901131</c:v>
                </c:pt>
                <c:pt idx="82">
                  <c:v>14.939781730675699</c:v>
                </c:pt>
                <c:pt idx="83">
                  <c:v>14.841850452307099</c:v>
                </c:pt>
                <c:pt idx="84">
                  <c:v>17.495810756834899</c:v>
                </c:pt>
                <c:pt idx="85">
                  <c:v>17.960567478449601</c:v>
                </c:pt>
                <c:pt idx="86">
                  <c:v>15.974196800463799</c:v>
                </c:pt>
                <c:pt idx="87">
                  <c:v>14.8494168108229</c:v>
                </c:pt>
                <c:pt idx="88">
                  <c:v>12.272769205231601</c:v>
                </c:pt>
                <c:pt idx="89">
                  <c:v>14.2867428227965</c:v>
                </c:pt>
                <c:pt idx="90">
                  <c:v>15.641939457960399</c:v>
                </c:pt>
                <c:pt idx="91">
                  <c:v>15.1598863599868</c:v>
                </c:pt>
                <c:pt idx="92">
                  <c:v>12.1787129953051</c:v>
                </c:pt>
                <c:pt idx="93">
                  <c:v>12.563697162289699</c:v>
                </c:pt>
                <c:pt idx="94">
                  <c:v>12.418449742019799</c:v>
                </c:pt>
                <c:pt idx="95">
                  <c:v>10.7252979907138</c:v>
                </c:pt>
                <c:pt idx="96">
                  <c:v>12.304643031659801</c:v>
                </c:pt>
                <c:pt idx="97">
                  <c:v>12.9282160827293</c:v>
                </c:pt>
                <c:pt idx="98">
                  <c:v>12.690495457657599</c:v>
                </c:pt>
                <c:pt idx="99">
                  <c:v>13.800870140795601</c:v>
                </c:pt>
                <c:pt idx="100">
                  <c:v>12.296477320463</c:v>
                </c:pt>
                <c:pt idx="101">
                  <c:v>12.0710896253646</c:v>
                </c:pt>
                <c:pt idx="102">
                  <c:v>15.030179894770299</c:v>
                </c:pt>
                <c:pt idx="103">
                  <c:v>15.126139834856</c:v>
                </c:pt>
                <c:pt idx="104">
                  <c:v>13.602947391436301</c:v>
                </c:pt>
                <c:pt idx="105">
                  <c:v>14.111372282718801</c:v>
                </c:pt>
                <c:pt idx="106">
                  <c:v>14.321220058871999</c:v>
                </c:pt>
                <c:pt idx="107">
                  <c:v>13.0246098768396</c:v>
                </c:pt>
                <c:pt idx="108">
                  <c:v>14.525839123577899</c:v>
                </c:pt>
                <c:pt idx="109">
                  <c:v>16.7240035730496</c:v>
                </c:pt>
                <c:pt idx="110">
                  <c:v>16.988986666416299</c:v>
                </c:pt>
                <c:pt idx="111">
                  <c:v>17.180402709649801</c:v>
                </c:pt>
                <c:pt idx="112">
                  <c:v>18.0777469767017</c:v>
                </c:pt>
                <c:pt idx="113">
                  <c:v>15.804712176316499</c:v>
                </c:pt>
                <c:pt idx="114">
                  <c:v>16.9597102219285</c:v>
                </c:pt>
                <c:pt idx="115">
                  <c:v>14.438809606450601</c:v>
                </c:pt>
                <c:pt idx="116">
                  <c:v>13.486992434133301</c:v>
                </c:pt>
                <c:pt idx="117">
                  <c:v>12.622838666962201</c:v>
                </c:pt>
                <c:pt idx="118">
                  <c:v>11.7489439128511</c:v>
                </c:pt>
                <c:pt idx="119">
                  <c:v>11.7868927581156</c:v>
                </c:pt>
                <c:pt idx="120">
                  <c:v>14.761815626919599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892864"/>
        <c:axId val="527907456"/>
      </c:lineChart>
      <c:catAx>
        <c:axId val="52789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7907456"/>
        <c:crosses val="autoZero"/>
        <c:auto val="1"/>
        <c:lblAlgn val="ctr"/>
        <c:lblOffset val="100"/>
        <c:noMultiLvlLbl val="0"/>
      </c:catAx>
      <c:valAx>
        <c:axId val="52790745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27892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200808'!$G$1</c:f>
              <c:strCache>
                <c:ptCount val="1"/>
                <c:pt idx="0">
                  <c:v>pct_RETAIL_CashWindow</c:v>
                </c:pt>
              </c:strCache>
            </c:strRef>
          </c:tx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ly"/>
            <c:order val="3"/>
            <c:dispRSqr val="0"/>
            <c:dispEq val="0"/>
          </c:trendline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200808'!$G$2:$G$122</c:f>
              <c:numCache>
                <c:formatCode>0.00</c:formatCode>
                <c:ptCount val="121"/>
                <c:pt idx="0">
                  <c:v>5.2251232218114296</c:v>
                </c:pt>
                <c:pt idx="1">
                  <c:v>4.9221668843736897</c:v>
                </c:pt>
                <c:pt idx="2">
                  <c:v>6.71312977980614</c:v>
                </c:pt>
                <c:pt idx="3">
                  <c:v>5.9243872548673098</c:v>
                </c:pt>
                <c:pt idx="4">
                  <c:v>6.0514118294216201</c:v>
                </c:pt>
                <c:pt idx="5">
                  <c:v>8.9379160882982198</c:v>
                </c:pt>
                <c:pt idx="6">
                  <c:v>18.9317783257443</c:v>
                </c:pt>
                <c:pt idx="7">
                  <c:v>18.141066956725801</c:v>
                </c:pt>
                <c:pt idx="8">
                  <c:v>13.086415984556799</c:v>
                </c:pt>
                <c:pt idx="9">
                  <c:v>16.461286569146498</c:v>
                </c:pt>
                <c:pt idx="10">
                  <c:v>16.569568515097799</c:v>
                </c:pt>
                <c:pt idx="11">
                  <c:v>14.21640451018</c:v>
                </c:pt>
                <c:pt idx="12">
                  <c:v>12.7900635958904</c:v>
                </c:pt>
                <c:pt idx="13">
                  <c:v>13.841172857201901</c:v>
                </c:pt>
                <c:pt idx="14">
                  <c:v>15.3328121731821</c:v>
                </c:pt>
                <c:pt idx="15">
                  <c:v>12.925110125859799</c:v>
                </c:pt>
                <c:pt idx="16">
                  <c:v>11.6714891248001</c:v>
                </c:pt>
                <c:pt idx="17">
                  <c:v>12.5253680903893</c:v>
                </c:pt>
                <c:pt idx="18">
                  <c:v>11.167005044739399</c:v>
                </c:pt>
                <c:pt idx="19">
                  <c:v>10.5596140497095</c:v>
                </c:pt>
                <c:pt idx="20">
                  <c:v>12.2172926463975</c:v>
                </c:pt>
                <c:pt idx="21">
                  <c:v>12.0457097348313</c:v>
                </c:pt>
                <c:pt idx="22">
                  <c:v>12.8857318129995</c:v>
                </c:pt>
                <c:pt idx="23">
                  <c:v>13.068556922233199</c:v>
                </c:pt>
                <c:pt idx="24">
                  <c:v>14.0288692292399</c:v>
                </c:pt>
                <c:pt idx="25">
                  <c:v>16.478692311817401</c:v>
                </c:pt>
                <c:pt idx="26">
                  <c:v>16.3239247416432</c:v>
                </c:pt>
                <c:pt idx="27">
                  <c:v>13.3514704021781</c:v>
                </c:pt>
                <c:pt idx="28">
                  <c:v>12.3277802620235</c:v>
                </c:pt>
                <c:pt idx="29">
                  <c:v>11.996215761737799</c:v>
                </c:pt>
                <c:pt idx="30">
                  <c:v>8.1757990701106706</c:v>
                </c:pt>
                <c:pt idx="31">
                  <c:v>7.36644322269626</c:v>
                </c:pt>
                <c:pt idx="32">
                  <c:v>7.5088375360820097</c:v>
                </c:pt>
                <c:pt idx="33">
                  <c:v>7.23845049052336</c:v>
                </c:pt>
                <c:pt idx="34">
                  <c:v>8.3956898696924007</c:v>
                </c:pt>
                <c:pt idx="35">
                  <c:v>8.5548658534540696</c:v>
                </c:pt>
                <c:pt idx="36">
                  <c:v>9.3807031523879605</c:v>
                </c:pt>
                <c:pt idx="37">
                  <c:v>10.3026917041138</c:v>
                </c:pt>
                <c:pt idx="38">
                  <c:v>12.883747132284601</c:v>
                </c:pt>
                <c:pt idx="39">
                  <c:v>16.9823120675334</c:v>
                </c:pt>
                <c:pt idx="40">
                  <c:v>17.9722357356145</c:v>
                </c:pt>
                <c:pt idx="41">
                  <c:v>18.916510771211399</c:v>
                </c:pt>
                <c:pt idx="42">
                  <c:v>20.3305254064006</c:v>
                </c:pt>
                <c:pt idx="43">
                  <c:v>20.813986724519101</c:v>
                </c:pt>
                <c:pt idx="44">
                  <c:v>19.527829850647802</c:v>
                </c:pt>
                <c:pt idx="45">
                  <c:v>15.3506047261387</c:v>
                </c:pt>
                <c:pt idx="46">
                  <c:v>14.675827658567</c:v>
                </c:pt>
                <c:pt idx="47">
                  <c:v>15.966137486680701</c:v>
                </c:pt>
                <c:pt idx="48">
                  <c:v>15.6053479370466</c:v>
                </c:pt>
                <c:pt idx="49">
                  <c:v>15.576129746573001</c:v>
                </c:pt>
                <c:pt idx="50">
                  <c:v>18.146716295972901</c:v>
                </c:pt>
                <c:pt idx="51">
                  <c:v>20.600864652031799</c:v>
                </c:pt>
                <c:pt idx="52">
                  <c:v>23.616455499646801</c:v>
                </c:pt>
                <c:pt idx="53">
                  <c:v>24.5695802219741</c:v>
                </c:pt>
                <c:pt idx="54">
                  <c:v>23.583622099040799</c:v>
                </c:pt>
                <c:pt idx="55">
                  <c:v>21.9071702184579</c:v>
                </c:pt>
                <c:pt idx="56">
                  <c:v>22.776928165920701</c:v>
                </c:pt>
                <c:pt idx="57">
                  <c:v>19.137517313691699</c:v>
                </c:pt>
                <c:pt idx="58">
                  <c:v>20.8033117717371</c:v>
                </c:pt>
                <c:pt idx="59">
                  <c:v>29.086317837459799</c:v>
                </c:pt>
                <c:pt idx="60">
                  <c:v>28.4378152359327</c:v>
                </c:pt>
                <c:pt idx="61">
                  <c:v>25.281219584843701</c:v>
                </c:pt>
                <c:pt idx="62">
                  <c:v>25.2194440814472</c:v>
                </c:pt>
                <c:pt idx="63">
                  <c:v>24.320431277891899</c:v>
                </c:pt>
                <c:pt idx="64">
                  <c:v>26.188574746441802</c:v>
                </c:pt>
                <c:pt idx="65">
                  <c:v>29.430546984360699</c:v>
                </c:pt>
                <c:pt idx="66">
                  <c:v>31.048618993059701</c:v>
                </c:pt>
                <c:pt idx="67">
                  <c:v>30.714701551418099</c:v>
                </c:pt>
                <c:pt idx="68">
                  <c:v>32.3034578609387</c:v>
                </c:pt>
                <c:pt idx="69">
                  <c:v>30.997358933624501</c:v>
                </c:pt>
                <c:pt idx="70">
                  <c:v>31.611615027621799</c:v>
                </c:pt>
                <c:pt idx="71">
                  <c:v>32.163365875989797</c:v>
                </c:pt>
                <c:pt idx="72">
                  <c:v>32.38969827244</c:v>
                </c:pt>
                <c:pt idx="73">
                  <c:v>35.206368785633899</c:v>
                </c:pt>
                <c:pt idx="74">
                  <c:v>37.7784797015427</c:v>
                </c:pt>
                <c:pt idx="75">
                  <c:v>32.715202990484102</c:v>
                </c:pt>
                <c:pt idx="76">
                  <c:v>37.644008156250102</c:v>
                </c:pt>
                <c:pt idx="77">
                  <c:v>36.754857508437098</c:v>
                </c:pt>
                <c:pt idx="78">
                  <c:v>36.115385614740497</c:v>
                </c:pt>
                <c:pt idx="79">
                  <c:v>36.371152623622002</c:v>
                </c:pt>
                <c:pt idx="80">
                  <c:v>39.037016077002797</c:v>
                </c:pt>
                <c:pt idx="81">
                  <c:v>38.063214518285001</c:v>
                </c:pt>
                <c:pt idx="82">
                  <c:v>39.351810275352904</c:v>
                </c:pt>
                <c:pt idx="83">
                  <c:v>40.066129820132403</c:v>
                </c:pt>
                <c:pt idx="84">
                  <c:v>35.893209739566998</c:v>
                </c:pt>
                <c:pt idx="85">
                  <c:v>36.441374889253602</c:v>
                </c:pt>
                <c:pt idx="86">
                  <c:v>38.606667361743</c:v>
                </c:pt>
                <c:pt idx="87">
                  <c:v>37.521253989431401</c:v>
                </c:pt>
                <c:pt idx="88">
                  <c:v>42.450668773022102</c:v>
                </c:pt>
                <c:pt idx="89">
                  <c:v>41.6466441778026</c:v>
                </c:pt>
                <c:pt idx="90">
                  <c:v>40.715974147013199</c:v>
                </c:pt>
                <c:pt idx="91">
                  <c:v>39.312330405424397</c:v>
                </c:pt>
                <c:pt idx="92">
                  <c:v>40.166196434639502</c:v>
                </c:pt>
                <c:pt idx="93">
                  <c:v>40.804211670685802</c:v>
                </c:pt>
                <c:pt idx="94">
                  <c:v>40.2971209285162</c:v>
                </c:pt>
                <c:pt idx="95">
                  <c:v>41.6742486014208</c:v>
                </c:pt>
                <c:pt idx="96">
                  <c:v>40.057823710806304</c:v>
                </c:pt>
                <c:pt idx="97">
                  <c:v>39.897046216576904</c:v>
                </c:pt>
                <c:pt idx="98">
                  <c:v>40.540515934498998</c:v>
                </c:pt>
                <c:pt idx="99">
                  <c:v>40.897098427334598</c:v>
                </c:pt>
                <c:pt idx="100">
                  <c:v>41.949960504437897</c:v>
                </c:pt>
                <c:pt idx="101">
                  <c:v>42.601770651781898</c:v>
                </c:pt>
                <c:pt idx="102">
                  <c:v>40.4880273483747</c:v>
                </c:pt>
                <c:pt idx="103">
                  <c:v>39.928448328259599</c:v>
                </c:pt>
                <c:pt idx="104">
                  <c:v>39.199081544242901</c:v>
                </c:pt>
                <c:pt idx="105">
                  <c:v>38.757104823133403</c:v>
                </c:pt>
                <c:pt idx="106">
                  <c:v>37.865622294870199</c:v>
                </c:pt>
                <c:pt idx="107">
                  <c:v>38.7564361794348</c:v>
                </c:pt>
                <c:pt idx="108">
                  <c:v>37.023732606296001</c:v>
                </c:pt>
                <c:pt idx="109">
                  <c:v>35.920655091073201</c:v>
                </c:pt>
                <c:pt idx="110">
                  <c:v>32.392997984605699</c:v>
                </c:pt>
                <c:pt idx="111">
                  <c:v>33.1209027290612</c:v>
                </c:pt>
                <c:pt idx="112">
                  <c:v>34.4464536886179</c:v>
                </c:pt>
                <c:pt idx="113">
                  <c:v>35.128515553434902</c:v>
                </c:pt>
                <c:pt idx="114">
                  <c:v>33.8448877416984</c:v>
                </c:pt>
                <c:pt idx="115">
                  <c:v>34.877833869805897</c:v>
                </c:pt>
                <c:pt idx="116">
                  <c:v>35.760043786762203</c:v>
                </c:pt>
                <c:pt idx="117">
                  <c:v>38.452371068199902</c:v>
                </c:pt>
                <c:pt idx="118">
                  <c:v>41.564425363182501</c:v>
                </c:pt>
                <c:pt idx="119">
                  <c:v>42.057419078441697</c:v>
                </c:pt>
                <c:pt idx="120">
                  <c:v>48.265199429485797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148544"/>
        <c:axId val="529171584"/>
      </c:lineChart>
      <c:catAx>
        <c:axId val="52914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171584"/>
        <c:crosses val="autoZero"/>
        <c:auto val="1"/>
        <c:lblAlgn val="ctr"/>
        <c:lblOffset val="100"/>
        <c:noMultiLvlLbl val="0"/>
      </c:catAx>
      <c:valAx>
        <c:axId val="52917158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29148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200808'!$B$1</c:f>
              <c:strCache>
                <c:ptCount val="1"/>
                <c:pt idx="0">
                  <c:v>pct_TPO</c:v>
                </c:pt>
              </c:strCache>
            </c:strRef>
          </c:tx>
          <c:marker>
            <c:symbol val="none"/>
          </c:marker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200808'!$B$2:$B$122</c:f>
              <c:numCache>
                <c:formatCode>0.00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220928"/>
        <c:axId val="530239488"/>
      </c:lineChart>
      <c:catAx>
        <c:axId val="5302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0239488"/>
        <c:crosses val="autoZero"/>
        <c:auto val="1"/>
        <c:lblAlgn val="ctr"/>
        <c:lblOffset val="100"/>
        <c:noMultiLvlLbl val="0"/>
      </c:catAx>
      <c:valAx>
        <c:axId val="53023948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30220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200808'!$I$1</c:f>
              <c:strCache>
                <c:ptCount val="1"/>
                <c:pt idx="0">
                  <c:v>pct_NA</c:v>
                </c:pt>
              </c:strCache>
            </c:strRef>
          </c:tx>
          <c:marker>
            <c:symbol val="none"/>
          </c:marker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200808'!$I$2:$I$122</c:f>
              <c:numCache>
                <c:formatCode>General</c:formatCode>
                <c:ptCount val="121"/>
                <c:pt idx="0">
                  <c:v>1.1232770569989401</c:v>
                </c:pt>
                <c:pt idx="1">
                  <c:v>4.7001095229437802E-2</c:v>
                </c:pt>
                <c:pt idx="2">
                  <c:v>3.4898793556150803E-2</c:v>
                </c:pt>
                <c:pt idx="3">
                  <c:v>1.5062966786347699E-2</c:v>
                </c:pt>
                <c:pt idx="4">
                  <c:v>2.76587730892278E-2</c:v>
                </c:pt>
                <c:pt idx="5">
                  <c:v>2.4501111531258401E-2</c:v>
                </c:pt>
                <c:pt idx="6">
                  <c:v>1.9319373704143501E-2</c:v>
                </c:pt>
                <c:pt idx="7">
                  <c:v>1.7587871843275701E-2</c:v>
                </c:pt>
                <c:pt idx="8">
                  <c:v>3.7004180283733E-2</c:v>
                </c:pt>
                <c:pt idx="9">
                  <c:v>4.1946680914085897E-2</c:v>
                </c:pt>
                <c:pt idx="10">
                  <c:v>1.7258622209005401E-2</c:v>
                </c:pt>
                <c:pt idx="11">
                  <c:v>2.5010194197170502E-2</c:v>
                </c:pt>
                <c:pt idx="12">
                  <c:v>1.46945633558879E-2</c:v>
                </c:pt>
                <c:pt idx="13">
                  <c:v>1.3564904452063599E-2</c:v>
                </c:pt>
                <c:pt idx="14">
                  <c:v>4.0503855162413199E-2</c:v>
                </c:pt>
                <c:pt idx="15">
                  <c:v>3.8606045615064498E-2</c:v>
                </c:pt>
                <c:pt idx="16">
                  <c:v>4.5055015793134798E-2</c:v>
                </c:pt>
                <c:pt idx="17">
                  <c:v>5.5727759386086102E-2</c:v>
                </c:pt>
                <c:pt idx="18">
                  <c:v>7.1114301571914507E-2</c:v>
                </c:pt>
                <c:pt idx="19">
                  <c:v>8.5130223200512806E-2</c:v>
                </c:pt>
                <c:pt idx="20">
                  <c:v>8.4065162351646197E-2</c:v>
                </c:pt>
                <c:pt idx="21">
                  <c:v>0.10233804274920499</c:v>
                </c:pt>
                <c:pt idx="22">
                  <c:v>0.13424791104018699</c:v>
                </c:pt>
                <c:pt idx="23">
                  <c:v>7.6281665237417307E-2</c:v>
                </c:pt>
                <c:pt idx="24">
                  <c:v>5.7692384096267799E-2</c:v>
                </c:pt>
                <c:pt idx="25">
                  <c:v>0.15853405186814801</c:v>
                </c:pt>
                <c:pt idx="26">
                  <c:v>0.24126637184885999</c:v>
                </c:pt>
                <c:pt idx="27">
                  <c:v>0.110330947330764</c:v>
                </c:pt>
                <c:pt idx="28">
                  <c:v>6.24058537293678E-2</c:v>
                </c:pt>
                <c:pt idx="29">
                  <c:v>5.4351092434530499E-2</c:v>
                </c:pt>
                <c:pt idx="30">
                  <c:v>7.8387170297441203E-2</c:v>
                </c:pt>
                <c:pt idx="31">
                  <c:v>8.9155242769039106E-2</c:v>
                </c:pt>
                <c:pt idx="32">
                  <c:v>7.2796122274396205E-2</c:v>
                </c:pt>
                <c:pt idx="33">
                  <c:v>7.5162594936518001E-2</c:v>
                </c:pt>
                <c:pt idx="34">
                  <c:v>0.15136659682092099</c:v>
                </c:pt>
                <c:pt idx="35">
                  <c:v>7.1514778558740805E-2</c:v>
                </c:pt>
                <c:pt idx="36">
                  <c:v>8.1490466297293299E-2</c:v>
                </c:pt>
                <c:pt idx="37">
                  <c:v>3.8980156494907103E-2</c:v>
                </c:pt>
                <c:pt idx="38">
                  <c:v>1.6282514850673498E-2</c:v>
                </c:pt>
                <c:pt idx="39">
                  <c:v>1.1475410329016901E-2</c:v>
                </c:pt>
                <c:pt idx="40">
                  <c:v>1.5649012655694801E-2</c:v>
                </c:pt>
                <c:pt idx="41">
                  <c:v>2.4817416565235201E-2</c:v>
                </c:pt>
                <c:pt idx="42">
                  <c:v>4.37218829350434E-2</c:v>
                </c:pt>
                <c:pt idx="43">
                  <c:v>2.71530352056603E-2</c:v>
                </c:pt>
                <c:pt idx="44">
                  <c:v>1.4667128867705499E-2</c:v>
                </c:pt>
                <c:pt idx="45">
                  <c:v>1.44793965027139E-2</c:v>
                </c:pt>
                <c:pt idx="46">
                  <c:v>7.3732028085894798E-3</c:v>
                </c:pt>
                <c:pt idx="47">
                  <c:v>9.8311124332302307E-3</c:v>
                </c:pt>
                <c:pt idx="48">
                  <c:v>6.1831401011278398E-3</c:v>
                </c:pt>
                <c:pt idx="49">
                  <c:v>5.19418956962039E-3</c:v>
                </c:pt>
                <c:pt idx="50">
                  <c:v>2.5182010708657901E-3</c:v>
                </c:pt>
                <c:pt idx="51">
                  <c:v>1.6248571836092499E-3</c:v>
                </c:pt>
                <c:pt idx="52">
                  <c:v>0</c:v>
                </c:pt>
                <c:pt idx="53">
                  <c:v>2.4697391632229099E-3</c:v>
                </c:pt>
                <c:pt idx="54">
                  <c:v>1.8396651284359499E-3</c:v>
                </c:pt>
                <c:pt idx="55">
                  <c:v>3.5342861900950498E-4</c:v>
                </c:pt>
                <c:pt idx="56">
                  <c:v>4.8224096041733701E-4</c:v>
                </c:pt>
                <c:pt idx="57">
                  <c:v>6.5700451295596903E-4</c:v>
                </c:pt>
                <c:pt idx="58">
                  <c:v>1.5589764818436699E-4</c:v>
                </c:pt>
                <c:pt idx="59">
                  <c:v>1.15472091922348E-3</c:v>
                </c:pt>
                <c:pt idx="60">
                  <c:v>4.8322440990393602E-4</c:v>
                </c:pt>
                <c:pt idx="61">
                  <c:v>1.2537252656967899E-3</c:v>
                </c:pt>
                <c:pt idx="62">
                  <c:v>2.3609201957303198E-3</c:v>
                </c:pt>
                <c:pt idx="63">
                  <c:v>3.0644472958094499E-3</c:v>
                </c:pt>
                <c:pt idx="64">
                  <c:v>2.2087381503375801E-3</c:v>
                </c:pt>
                <c:pt idx="65">
                  <c:v>2.0393516774463399E-3</c:v>
                </c:pt>
                <c:pt idx="66">
                  <c:v>1.49979994468497E-3</c:v>
                </c:pt>
                <c:pt idx="67">
                  <c:v>0</c:v>
                </c:pt>
                <c:pt idx="68">
                  <c:v>1.0765819111113099E-3</c:v>
                </c:pt>
                <c:pt idx="69">
                  <c:v>2.4378749509155698E-3</c:v>
                </c:pt>
                <c:pt idx="70">
                  <c:v>3.34814378312442E-3</c:v>
                </c:pt>
                <c:pt idx="71">
                  <c:v>2.9473078786911499E-3</c:v>
                </c:pt>
                <c:pt idx="72">
                  <c:v>3.0894883846213799E-3</c:v>
                </c:pt>
                <c:pt idx="73">
                  <c:v>2.0972125729634E-3</c:v>
                </c:pt>
                <c:pt idx="74">
                  <c:v>4.0892233156751097E-3</c:v>
                </c:pt>
                <c:pt idx="75">
                  <c:v>1.0225136278741601E-3</c:v>
                </c:pt>
                <c:pt idx="76">
                  <c:v>5.2455324730732596E-4</c:v>
                </c:pt>
                <c:pt idx="77">
                  <c:v>0</c:v>
                </c:pt>
                <c:pt idx="78">
                  <c:v>1.0722436533643501E-3</c:v>
                </c:pt>
                <c:pt idx="79">
                  <c:v>8.9089036334949099E-4</c:v>
                </c:pt>
                <c:pt idx="80">
                  <c:v>0</c:v>
                </c:pt>
                <c:pt idx="81">
                  <c:v>2.1979306371368499E-4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1.1053675571867101E-3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7.1043937376798997E-4</c:v>
                </c:pt>
                <c:pt idx="115">
                  <c:v>3.05360191006192E-4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294272"/>
        <c:axId val="530295808"/>
      </c:lineChart>
      <c:catAx>
        <c:axId val="53029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0295808"/>
        <c:crosses val="autoZero"/>
        <c:auto val="1"/>
        <c:lblAlgn val="ctr"/>
        <c:lblOffset val="100"/>
        <c:noMultiLvlLbl val="0"/>
      </c:catAx>
      <c:valAx>
        <c:axId val="530295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30294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'FHL Post 200808'!$E$1</c:f>
              <c:strCache>
                <c:ptCount val="1"/>
                <c:pt idx="0">
                  <c:v>pct_NonRETAIL</c:v>
                </c:pt>
              </c:strCache>
            </c:strRef>
          </c:tx>
          <c:marker>
            <c:symbol val="none"/>
          </c:marker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200808'!$E$2:$E$122</c:f>
              <c:numCache>
                <c:formatCode>0.00</c:formatCode>
                <c:ptCount val="121"/>
                <c:pt idx="0">
                  <c:v>56.4671187761219</c:v>
                </c:pt>
                <c:pt idx="1">
                  <c:v>56.530692148813202</c:v>
                </c:pt>
                <c:pt idx="2">
                  <c:v>58.2808455778138</c:v>
                </c:pt>
                <c:pt idx="3">
                  <c:v>59.295062613660001</c:v>
                </c:pt>
                <c:pt idx="4">
                  <c:v>60.880706345100101</c:v>
                </c:pt>
                <c:pt idx="5">
                  <c:v>60.618421601985801</c:v>
                </c:pt>
                <c:pt idx="6">
                  <c:v>53.4200869136561</c:v>
                </c:pt>
                <c:pt idx="7">
                  <c:v>44.701812060382302</c:v>
                </c:pt>
                <c:pt idx="8">
                  <c:v>46.191494344947202</c:v>
                </c:pt>
                <c:pt idx="9">
                  <c:v>46.5344725071838</c:v>
                </c:pt>
                <c:pt idx="10">
                  <c:v>43.2963506843898</c:v>
                </c:pt>
                <c:pt idx="11">
                  <c:v>43.519657828004704</c:v>
                </c:pt>
                <c:pt idx="12">
                  <c:v>43.440419841584998</c:v>
                </c:pt>
                <c:pt idx="13">
                  <c:v>39.499788330643298</c:v>
                </c:pt>
                <c:pt idx="14">
                  <c:v>42.573102181716102</c:v>
                </c:pt>
                <c:pt idx="15">
                  <c:v>47.72343245671</c:v>
                </c:pt>
                <c:pt idx="16">
                  <c:v>45.4028463521528</c:v>
                </c:pt>
                <c:pt idx="17">
                  <c:v>45.744598620451399</c:v>
                </c:pt>
                <c:pt idx="18">
                  <c:v>41.830243349160099</c:v>
                </c:pt>
                <c:pt idx="19">
                  <c:v>44.208388466390502</c:v>
                </c:pt>
                <c:pt idx="20">
                  <c:v>42.314021256653199</c:v>
                </c:pt>
                <c:pt idx="21">
                  <c:v>43.136333044313901</c:v>
                </c:pt>
                <c:pt idx="22">
                  <c:v>44.8349049725458</c:v>
                </c:pt>
                <c:pt idx="23">
                  <c:v>46.963342773567497</c:v>
                </c:pt>
                <c:pt idx="24">
                  <c:v>40.354284437286701</c:v>
                </c:pt>
                <c:pt idx="25">
                  <c:v>39.404677769087002</c:v>
                </c:pt>
                <c:pt idx="26">
                  <c:v>39.503408446105603</c:v>
                </c:pt>
                <c:pt idx="27">
                  <c:v>42.378242915733203</c:v>
                </c:pt>
                <c:pt idx="28">
                  <c:v>41.277804082104197</c:v>
                </c:pt>
                <c:pt idx="29">
                  <c:v>43.277688617616803</c:v>
                </c:pt>
                <c:pt idx="30">
                  <c:v>37.994128545678599</c:v>
                </c:pt>
                <c:pt idx="31">
                  <c:v>34.911946744327203</c:v>
                </c:pt>
                <c:pt idx="32">
                  <c:v>44.373029612173802</c:v>
                </c:pt>
                <c:pt idx="33">
                  <c:v>46.019890570722701</c:v>
                </c:pt>
                <c:pt idx="34">
                  <c:v>49.429897652109098</c:v>
                </c:pt>
                <c:pt idx="35">
                  <c:v>53.620084771412301</c:v>
                </c:pt>
                <c:pt idx="36">
                  <c:v>52.633457372373101</c:v>
                </c:pt>
                <c:pt idx="37">
                  <c:v>53.839418952912702</c:v>
                </c:pt>
                <c:pt idx="38">
                  <c:v>55.522566114783501</c:v>
                </c:pt>
                <c:pt idx="39">
                  <c:v>44.297163359450202</c:v>
                </c:pt>
                <c:pt idx="40">
                  <c:v>46.5588770579797</c:v>
                </c:pt>
                <c:pt idx="41">
                  <c:v>49.944689083885301</c:v>
                </c:pt>
                <c:pt idx="42">
                  <c:v>39.905107034782802</c:v>
                </c:pt>
                <c:pt idx="43">
                  <c:v>36.554817206930601</c:v>
                </c:pt>
                <c:pt idx="44">
                  <c:v>36.232498913878302</c:v>
                </c:pt>
                <c:pt idx="45">
                  <c:v>38.166801012745601</c:v>
                </c:pt>
                <c:pt idx="46">
                  <c:v>40.0436043072744</c:v>
                </c:pt>
                <c:pt idx="47">
                  <c:v>42.719357268062602</c:v>
                </c:pt>
                <c:pt idx="48">
                  <c:v>40.922610049990098</c:v>
                </c:pt>
                <c:pt idx="49">
                  <c:v>45.253837489381397</c:v>
                </c:pt>
                <c:pt idx="50">
                  <c:v>46.925996484566603</c:v>
                </c:pt>
                <c:pt idx="51">
                  <c:v>41.865797204432901</c:v>
                </c:pt>
                <c:pt idx="52">
                  <c:v>42.695556864713303</c:v>
                </c:pt>
                <c:pt idx="53">
                  <c:v>44.655085753521099</c:v>
                </c:pt>
                <c:pt idx="54">
                  <c:v>46.050411023394297</c:v>
                </c:pt>
                <c:pt idx="55">
                  <c:v>43.565812621930398</c:v>
                </c:pt>
                <c:pt idx="56">
                  <c:v>38.836564701226997</c:v>
                </c:pt>
                <c:pt idx="57">
                  <c:v>41.593704286214397</c:v>
                </c:pt>
                <c:pt idx="58">
                  <c:v>45.705717209897898</c:v>
                </c:pt>
                <c:pt idx="59">
                  <c:v>42.222745834828601</c:v>
                </c:pt>
                <c:pt idx="60">
                  <c:v>38.649698461208303</c:v>
                </c:pt>
                <c:pt idx="61">
                  <c:v>40.968404542042698</c:v>
                </c:pt>
                <c:pt idx="62">
                  <c:v>42.247220850439199</c:v>
                </c:pt>
                <c:pt idx="63">
                  <c:v>46.9647086727228</c:v>
                </c:pt>
                <c:pt idx="64">
                  <c:v>47.350459258257203</c:v>
                </c:pt>
                <c:pt idx="65">
                  <c:v>46.313054294431502</c:v>
                </c:pt>
                <c:pt idx="66">
                  <c:v>44.889163683609503</c:v>
                </c:pt>
                <c:pt idx="67">
                  <c:v>48.067978761025202</c:v>
                </c:pt>
                <c:pt idx="68">
                  <c:v>48.100926460840498</c:v>
                </c:pt>
                <c:pt idx="69">
                  <c:v>48.1759845846153</c:v>
                </c:pt>
                <c:pt idx="70">
                  <c:v>49.221943624953802</c:v>
                </c:pt>
                <c:pt idx="71">
                  <c:v>50.001186224790601</c:v>
                </c:pt>
                <c:pt idx="72">
                  <c:v>49.827386995627997</c:v>
                </c:pt>
                <c:pt idx="73">
                  <c:v>47.875290995837503</c:v>
                </c:pt>
                <c:pt idx="74">
                  <c:v>45.503604302042802</c:v>
                </c:pt>
                <c:pt idx="75">
                  <c:v>45.678469212933599</c:v>
                </c:pt>
                <c:pt idx="76">
                  <c:v>46.623662638187902</c:v>
                </c:pt>
                <c:pt idx="77">
                  <c:v>46.367528681097298</c:v>
                </c:pt>
                <c:pt idx="78">
                  <c:v>45.815526917159097</c:v>
                </c:pt>
                <c:pt idx="79">
                  <c:v>48.022048958467899</c:v>
                </c:pt>
                <c:pt idx="80">
                  <c:v>46.402425796182598</c:v>
                </c:pt>
                <c:pt idx="81">
                  <c:v>45.542985391601803</c:v>
                </c:pt>
                <c:pt idx="82">
                  <c:v>45.708407993971299</c:v>
                </c:pt>
                <c:pt idx="83">
                  <c:v>45.092019727560398</c:v>
                </c:pt>
                <c:pt idx="84">
                  <c:v>46.610979503598003</c:v>
                </c:pt>
                <c:pt idx="85">
                  <c:v>45.598057632296701</c:v>
                </c:pt>
                <c:pt idx="86">
                  <c:v>45.4191358377931</c:v>
                </c:pt>
                <c:pt idx="87">
                  <c:v>47.629329199745598</c:v>
                </c:pt>
                <c:pt idx="88">
                  <c:v>45.276562021746102</c:v>
                </c:pt>
                <c:pt idx="89">
                  <c:v>44.066612999400803</c:v>
                </c:pt>
                <c:pt idx="90">
                  <c:v>43.642086395026197</c:v>
                </c:pt>
                <c:pt idx="91">
                  <c:v>45.527783234588703</c:v>
                </c:pt>
                <c:pt idx="92">
                  <c:v>47.6550905700553</c:v>
                </c:pt>
                <c:pt idx="93">
                  <c:v>46.632091167024399</c:v>
                </c:pt>
                <c:pt idx="94">
                  <c:v>47.284429329463798</c:v>
                </c:pt>
                <c:pt idx="95">
                  <c:v>47.600453407865302</c:v>
                </c:pt>
                <c:pt idx="96">
                  <c:v>47.637533257533697</c:v>
                </c:pt>
                <c:pt idx="97">
                  <c:v>47.174737700693598</c:v>
                </c:pt>
                <c:pt idx="98">
                  <c:v>46.768988607843298</c:v>
                </c:pt>
                <c:pt idx="99">
                  <c:v>45.302031431869601</c:v>
                </c:pt>
                <c:pt idx="100">
                  <c:v>45.753562175098899</c:v>
                </c:pt>
                <c:pt idx="101">
                  <c:v>45.327139722853403</c:v>
                </c:pt>
                <c:pt idx="102">
                  <c:v>44.481792756854901</c:v>
                </c:pt>
                <c:pt idx="103">
                  <c:v>44.945411836884297</c:v>
                </c:pt>
                <c:pt idx="104">
                  <c:v>47.197971064320697</c:v>
                </c:pt>
                <c:pt idx="105">
                  <c:v>47.1315228941477</c:v>
                </c:pt>
                <c:pt idx="106">
                  <c:v>47.8131576462577</c:v>
                </c:pt>
                <c:pt idx="107">
                  <c:v>48.218953943725502</c:v>
                </c:pt>
                <c:pt idx="108">
                  <c:v>48.450428270125997</c:v>
                </c:pt>
                <c:pt idx="109">
                  <c:v>47.3553413358771</c:v>
                </c:pt>
                <c:pt idx="110">
                  <c:v>50.618015348977799</c:v>
                </c:pt>
                <c:pt idx="111">
                  <c:v>49.698694561288903</c:v>
                </c:pt>
                <c:pt idx="112">
                  <c:v>47.475799334680197</c:v>
                </c:pt>
                <c:pt idx="113">
                  <c:v>49.066772270248499</c:v>
                </c:pt>
                <c:pt idx="114">
                  <c:v>49.195402036372897</c:v>
                </c:pt>
                <c:pt idx="115">
                  <c:v>50.683356523743299</c:v>
                </c:pt>
                <c:pt idx="116">
                  <c:v>50.752963779104398</c:v>
                </c:pt>
                <c:pt idx="117">
                  <c:v>48.924790264837704</c:v>
                </c:pt>
                <c:pt idx="118">
                  <c:v>46.686630723966204</c:v>
                </c:pt>
                <c:pt idx="119">
                  <c:v>46.155688163442598</c:v>
                </c:pt>
                <c:pt idx="120">
                  <c:v>36.972984943594497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'FHL Post 200808'!$F$1</c:f>
              <c:strCache>
                <c:ptCount val="1"/>
                <c:pt idx="0">
                  <c:v>pct_RETAIL</c:v>
                </c:pt>
              </c:strCache>
            </c:strRef>
          </c:tx>
          <c:marker>
            <c:symbol val="none"/>
          </c:marker>
          <c:cat>
            <c:numRef>
              <c:f>'FHL Post 200808'!$A$2:$A$122</c:f>
              <c:numCache>
                <c:formatCode>General</c:formatCode>
                <c:ptCount val="121"/>
                <c:pt idx="0">
                  <c:v>200808</c:v>
                </c:pt>
                <c:pt idx="1">
                  <c:v>200809</c:v>
                </c:pt>
                <c:pt idx="2">
                  <c:v>200810</c:v>
                </c:pt>
                <c:pt idx="3">
                  <c:v>200811</c:v>
                </c:pt>
                <c:pt idx="4">
                  <c:v>200812</c:v>
                </c:pt>
                <c:pt idx="5">
                  <c:v>200901</c:v>
                </c:pt>
                <c:pt idx="6">
                  <c:v>200902</c:v>
                </c:pt>
                <c:pt idx="7">
                  <c:v>200903</c:v>
                </c:pt>
                <c:pt idx="8">
                  <c:v>200904</c:v>
                </c:pt>
                <c:pt idx="9">
                  <c:v>200905</c:v>
                </c:pt>
                <c:pt idx="10">
                  <c:v>200906</c:v>
                </c:pt>
                <c:pt idx="11">
                  <c:v>200907</c:v>
                </c:pt>
                <c:pt idx="12">
                  <c:v>200908</c:v>
                </c:pt>
                <c:pt idx="13">
                  <c:v>200909</c:v>
                </c:pt>
                <c:pt idx="14">
                  <c:v>200910</c:v>
                </c:pt>
                <c:pt idx="15">
                  <c:v>200911</c:v>
                </c:pt>
                <c:pt idx="16">
                  <c:v>200912</c:v>
                </c:pt>
                <c:pt idx="17">
                  <c:v>201001</c:v>
                </c:pt>
                <c:pt idx="18">
                  <c:v>201002</c:v>
                </c:pt>
                <c:pt idx="19">
                  <c:v>201003</c:v>
                </c:pt>
                <c:pt idx="20">
                  <c:v>201004</c:v>
                </c:pt>
                <c:pt idx="21">
                  <c:v>201005</c:v>
                </c:pt>
                <c:pt idx="22">
                  <c:v>201006</c:v>
                </c:pt>
                <c:pt idx="23">
                  <c:v>201007</c:v>
                </c:pt>
                <c:pt idx="24">
                  <c:v>201008</c:v>
                </c:pt>
                <c:pt idx="25">
                  <c:v>201009</c:v>
                </c:pt>
                <c:pt idx="26">
                  <c:v>201010</c:v>
                </c:pt>
                <c:pt idx="27">
                  <c:v>201011</c:v>
                </c:pt>
                <c:pt idx="28">
                  <c:v>201012</c:v>
                </c:pt>
                <c:pt idx="29">
                  <c:v>201101</c:v>
                </c:pt>
                <c:pt idx="30">
                  <c:v>201102</c:v>
                </c:pt>
                <c:pt idx="31">
                  <c:v>201103</c:v>
                </c:pt>
                <c:pt idx="32">
                  <c:v>201104</c:v>
                </c:pt>
                <c:pt idx="33">
                  <c:v>201105</c:v>
                </c:pt>
                <c:pt idx="34">
                  <c:v>201106</c:v>
                </c:pt>
                <c:pt idx="35">
                  <c:v>201107</c:v>
                </c:pt>
                <c:pt idx="36">
                  <c:v>201108</c:v>
                </c:pt>
                <c:pt idx="37">
                  <c:v>201109</c:v>
                </c:pt>
                <c:pt idx="38">
                  <c:v>201110</c:v>
                </c:pt>
                <c:pt idx="39">
                  <c:v>201111</c:v>
                </c:pt>
                <c:pt idx="40">
                  <c:v>201112</c:v>
                </c:pt>
                <c:pt idx="41">
                  <c:v>201201</c:v>
                </c:pt>
                <c:pt idx="42">
                  <c:v>201202</c:v>
                </c:pt>
                <c:pt idx="43">
                  <c:v>201203</c:v>
                </c:pt>
                <c:pt idx="44">
                  <c:v>201204</c:v>
                </c:pt>
                <c:pt idx="45">
                  <c:v>201205</c:v>
                </c:pt>
                <c:pt idx="46">
                  <c:v>201206</c:v>
                </c:pt>
                <c:pt idx="47">
                  <c:v>201207</c:v>
                </c:pt>
                <c:pt idx="48">
                  <c:v>201208</c:v>
                </c:pt>
                <c:pt idx="49">
                  <c:v>201209</c:v>
                </c:pt>
                <c:pt idx="50">
                  <c:v>201210</c:v>
                </c:pt>
                <c:pt idx="51">
                  <c:v>201211</c:v>
                </c:pt>
                <c:pt idx="52">
                  <c:v>201212</c:v>
                </c:pt>
                <c:pt idx="53">
                  <c:v>201301</c:v>
                </c:pt>
                <c:pt idx="54">
                  <c:v>201302</c:v>
                </c:pt>
                <c:pt idx="55">
                  <c:v>201303</c:v>
                </c:pt>
                <c:pt idx="56">
                  <c:v>201304</c:v>
                </c:pt>
                <c:pt idx="57">
                  <c:v>201305</c:v>
                </c:pt>
                <c:pt idx="58">
                  <c:v>201306</c:v>
                </c:pt>
                <c:pt idx="59">
                  <c:v>201307</c:v>
                </c:pt>
                <c:pt idx="60">
                  <c:v>201308</c:v>
                </c:pt>
                <c:pt idx="61">
                  <c:v>201309</c:v>
                </c:pt>
                <c:pt idx="62">
                  <c:v>201310</c:v>
                </c:pt>
                <c:pt idx="63">
                  <c:v>201311</c:v>
                </c:pt>
                <c:pt idx="64">
                  <c:v>201312</c:v>
                </c:pt>
                <c:pt idx="65">
                  <c:v>201401</c:v>
                </c:pt>
                <c:pt idx="66">
                  <c:v>201402</c:v>
                </c:pt>
                <c:pt idx="67">
                  <c:v>201403</c:v>
                </c:pt>
                <c:pt idx="68">
                  <c:v>201404</c:v>
                </c:pt>
                <c:pt idx="69">
                  <c:v>201405</c:v>
                </c:pt>
                <c:pt idx="70">
                  <c:v>201406</c:v>
                </c:pt>
                <c:pt idx="71">
                  <c:v>201407</c:v>
                </c:pt>
                <c:pt idx="72">
                  <c:v>201408</c:v>
                </c:pt>
                <c:pt idx="73">
                  <c:v>201409</c:v>
                </c:pt>
                <c:pt idx="74">
                  <c:v>201410</c:v>
                </c:pt>
                <c:pt idx="75">
                  <c:v>201411</c:v>
                </c:pt>
                <c:pt idx="76">
                  <c:v>201412</c:v>
                </c:pt>
                <c:pt idx="77">
                  <c:v>201501</c:v>
                </c:pt>
                <c:pt idx="78">
                  <c:v>201502</c:v>
                </c:pt>
                <c:pt idx="79">
                  <c:v>201503</c:v>
                </c:pt>
                <c:pt idx="80">
                  <c:v>201504</c:v>
                </c:pt>
                <c:pt idx="81">
                  <c:v>201505</c:v>
                </c:pt>
                <c:pt idx="82">
                  <c:v>201506</c:v>
                </c:pt>
                <c:pt idx="83">
                  <c:v>201507</c:v>
                </c:pt>
                <c:pt idx="84">
                  <c:v>201508</c:v>
                </c:pt>
                <c:pt idx="85">
                  <c:v>201509</c:v>
                </c:pt>
                <c:pt idx="86">
                  <c:v>201510</c:v>
                </c:pt>
                <c:pt idx="87">
                  <c:v>201511</c:v>
                </c:pt>
                <c:pt idx="88">
                  <c:v>201512</c:v>
                </c:pt>
                <c:pt idx="89">
                  <c:v>201601</c:v>
                </c:pt>
                <c:pt idx="90">
                  <c:v>201602</c:v>
                </c:pt>
                <c:pt idx="91">
                  <c:v>201603</c:v>
                </c:pt>
                <c:pt idx="92">
                  <c:v>201604</c:v>
                </c:pt>
                <c:pt idx="93">
                  <c:v>201605</c:v>
                </c:pt>
                <c:pt idx="94">
                  <c:v>201606</c:v>
                </c:pt>
                <c:pt idx="95">
                  <c:v>201607</c:v>
                </c:pt>
                <c:pt idx="96">
                  <c:v>201608</c:v>
                </c:pt>
                <c:pt idx="97">
                  <c:v>201609</c:v>
                </c:pt>
                <c:pt idx="98">
                  <c:v>201610</c:v>
                </c:pt>
                <c:pt idx="99">
                  <c:v>201611</c:v>
                </c:pt>
                <c:pt idx="100">
                  <c:v>201612</c:v>
                </c:pt>
                <c:pt idx="101">
                  <c:v>201701</c:v>
                </c:pt>
                <c:pt idx="102">
                  <c:v>201702</c:v>
                </c:pt>
                <c:pt idx="103">
                  <c:v>201703</c:v>
                </c:pt>
                <c:pt idx="104">
                  <c:v>201704</c:v>
                </c:pt>
                <c:pt idx="105">
                  <c:v>201705</c:v>
                </c:pt>
                <c:pt idx="106">
                  <c:v>201706</c:v>
                </c:pt>
                <c:pt idx="107">
                  <c:v>201707</c:v>
                </c:pt>
                <c:pt idx="108">
                  <c:v>201708</c:v>
                </c:pt>
                <c:pt idx="109">
                  <c:v>201709</c:v>
                </c:pt>
                <c:pt idx="110">
                  <c:v>201710</c:v>
                </c:pt>
                <c:pt idx="111">
                  <c:v>201711</c:v>
                </c:pt>
                <c:pt idx="112">
                  <c:v>201712</c:v>
                </c:pt>
                <c:pt idx="113">
                  <c:v>201801</c:v>
                </c:pt>
                <c:pt idx="114">
                  <c:v>201802</c:v>
                </c:pt>
                <c:pt idx="115">
                  <c:v>201803</c:v>
                </c:pt>
                <c:pt idx="116">
                  <c:v>201804</c:v>
                </c:pt>
                <c:pt idx="117">
                  <c:v>201805</c:v>
                </c:pt>
                <c:pt idx="118">
                  <c:v>201806</c:v>
                </c:pt>
                <c:pt idx="119">
                  <c:v>201807</c:v>
                </c:pt>
                <c:pt idx="120">
                  <c:v>201808</c:v>
                </c:pt>
              </c:numCache>
            </c:numRef>
          </c:cat>
          <c:val>
            <c:numRef>
              <c:f>'FHL Post 200808'!$F$2:$F$122</c:f>
              <c:numCache>
                <c:formatCode>0.00</c:formatCode>
                <c:ptCount val="121"/>
                <c:pt idx="0">
                  <c:v>43.532881223878</c:v>
                </c:pt>
                <c:pt idx="1">
                  <c:v>43.469307851186699</c:v>
                </c:pt>
                <c:pt idx="2">
                  <c:v>41.719154422186101</c:v>
                </c:pt>
                <c:pt idx="3">
                  <c:v>40.7049373863399</c:v>
                </c:pt>
                <c:pt idx="4">
                  <c:v>39.119293654899799</c:v>
                </c:pt>
                <c:pt idx="5">
                  <c:v>39.381578398014099</c:v>
                </c:pt>
                <c:pt idx="6">
                  <c:v>46.579913086343801</c:v>
                </c:pt>
                <c:pt idx="7">
                  <c:v>55.298187939617598</c:v>
                </c:pt>
                <c:pt idx="8">
                  <c:v>53.808505655052699</c:v>
                </c:pt>
                <c:pt idx="9">
                  <c:v>53.465527492816101</c:v>
                </c:pt>
                <c:pt idx="10">
                  <c:v>56.7036493156101</c:v>
                </c:pt>
                <c:pt idx="11">
                  <c:v>56.480342171995197</c:v>
                </c:pt>
                <c:pt idx="12">
                  <c:v>56.559580158414903</c:v>
                </c:pt>
                <c:pt idx="13">
                  <c:v>60.500211669356602</c:v>
                </c:pt>
                <c:pt idx="14">
                  <c:v>57.426897818283798</c:v>
                </c:pt>
                <c:pt idx="15">
                  <c:v>52.2765675432899</c:v>
                </c:pt>
                <c:pt idx="16">
                  <c:v>54.597153647847101</c:v>
                </c:pt>
                <c:pt idx="17">
                  <c:v>54.255401379548502</c:v>
                </c:pt>
                <c:pt idx="18">
                  <c:v>58.169756650839801</c:v>
                </c:pt>
                <c:pt idx="19">
                  <c:v>55.791611533609398</c:v>
                </c:pt>
                <c:pt idx="20">
                  <c:v>57.685978743346702</c:v>
                </c:pt>
                <c:pt idx="21">
                  <c:v>56.863666955686</c:v>
                </c:pt>
                <c:pt idx="22">
                  <c:v>55.1650950274541</c:v>
                </c:pt>
                <c:pt idx="23">
                  <c:v>53.036657226432403</c:v>
                </c:pt>
                <c:pt idx="24">
                  <c:v>59.6457155627132</c:v>
                </c:pt>
                <c:pt idx="25">
                  <c:v>60.595322230912899</c:v>
                </c:pt>
                <c:pt idx="26">
                  <c:v>60.496591553894298</c:v>
                </c:pt>
                <c:pt idx="27">
                  <c:v>57.621757084266697</c:v>
                </c:pt>
                <c:pt idx="28">
                  <c:v>58.722195917895696</c:v>
                </c:pt>
                <c:pt idx="29">
                  <c:v>56.722311382383097</c:v>
                </c:pt>
                <c:pt idx="30">
                  <c:v>62.005871454321301</c:v>
                </c:pt>
                <c:pt idx="31">
                  <c:v>65.088053255672705</c:v>
                </c:pt>
                <c:pt idx="32">
                  <c:v>55.626970387826098</c:v>
                </c:pt>
                <c:pt idx="33">
                  <c:v>53.980109429277199</c:v>
                </c:pt>
                <c:pt idx="34">
                  <c:v>50.570102347890803</c:v>
                </c:pt>
                <c:pt idx="35">
                  <c:v>46.379915228587599</c:v>
                </c:pt>
                <c:pt idx="36">
                  <c:v>47.366542627626799</c:v>
                </c:pt>
                <c:pt idx="37">
                  <c:v>46.160581047087199</c:v>
                </c:pt>
                <c:pt idx="38">
                  <c:v>44.477433885216399</c:v>
                </c:pt>
                <c:pt idx="39">
                  <c:v>55.702836640549698</c:v>
                </c:pt>
                <c:pt idx="40">
                  <c:v>53.441122942020201</c:v>
                </c:pt>
                <c:pt idx="41">
                  <c:v>50.0553109161146</c:v>
                </c:pt>
                <c:pt idx="42">
                  <c:v>60.094892965217099</c:v>
                </c:pt>
                <c:pt idx="43">
                  <c:v>63.4451827930693</c:v>
                </c:pt>
                <c:pt idx="44">
                  <c:v>63.767501086121598</c:v>
                </c:pt>
                <c:pt idx="45">
                  <c:v>61.833198987254299</c:v>
                </c:pt>
                <c:pt idx="46">
                  <c:v>59.956395692725501</c:v>
                </c:pt>
                <c:pt idx="47">
                  <c:v>57.280642731937299</c:v>
                </c:pt>
                <c:pt idx="48">
                  <c:v>59.077389950009803</c:v>
                </c:pt>
                <c:pt idx="49">
                  <c:v>54.746162510618497</c:v>
                </c:pt>
                <c:pt idx="50">
                  <c:v>53.074003515433297</c:v>
                </c:pt>
                <c:pt idx="51">
                  <c:v>58.134202795566999</c:v>
                </c:pt>
                <c:pt idx="52">
                  <c:v>57.304443135286597</c:v>
                </c:pt>
                <c:pt idx="53">
                  <c:v>55.344914246478801</c:v>
                </c:pt>
                <c:pt idx="54">
                  <c:v>53.949588976605597</c:v>
                </c:pt>
                <c:pt idx="55">
                  <c:v>56.434187378069502</c:v>
                </c:pt>
                <c:pt idx="56">
                  <c:v>61.163435298772903</c:v>
                </c:pt>
                <c:pt idx="57">
                  <c:v>58.406295713785497</c:v>
                </c:pt>
                <c:pt idx="58">
                  <c:v>54.294282790102002</c:v>
                </c:pt>
                <c:pt idx="59">
                  <c:v>57.7772541651713</c:v>
                </c:pt>
                <c:pt idx="60">
                  <c:v>61.350301538791598</c:v>
                </c:pt>
                <c:pt idx="61">
                  <c:v>59.031595457957202</c:v>
                </c:pt>
                <c:pt idx="62">
                  <c:v>57.752779149560702</c:v>
                </c:pt>
                <c:pt idx="63">
                  <c:v>53.0352913272771</c:v>
                </c:pt>
                <c:pt idx="64">
                  <c:v>52.649540741742697</c:v>
                </c:pt>
                <c:pt idx="65">
                  <c:v>53.686945705568398</c:v>
                </c:pt>
                <c:pt idx="66">
                  <c:v>55.110836316390397</c:v>
                </c:pt>
                <c:pt idx="67">
                  <c:v>51.932021238974698</c:v>
                </c:pt>
                <c:pt idx="68">
                  <c:v>51.899073539159403</c:v>
                </c:pt>
                <c:pt idx="69">
                  <c:v>51.824015415384601</c:v>
                </c:pt>
                <c:pt idx="70">
                  <c:v>50.778056375046098</c:v>
                </c:pt>
                <c:pt idx="71">
                  <c:v>49.9988137752093</c:v>
                </c:pt>
                <c:pt idx="72">
                  <c:v>50.172613004371897</c:v>
                </c:pt>
                <c:pt idx="73">
                  <c:v>52.124709004162398</c:v>
                </c:pt>
                <c:pt idx="74">
                  <c:v>54.496395697957098</c:v>
                </c:pt>
                <c:pt idx="75">
                  <c:v>54.321530787066301</c:v>
                </c:pt>
                <c:pt idx="76">
                  <c:v>53.376337361811999</c:v>
                </c:pt>
                <c:pt idx="77">
                  <c:v>53.632471318902603</c:v>
                </c:pt>
                <c:pt idx="78">
                  <c:v>54.184473082840803</c:v>
                </c:pt>
                <c:pt idx="79">
                  <c:v>51.977951041532002</c:v>
                </c:pt>
                <c:pt idx="80">
                  <c:v>53.597574203817302</c:v>
                </c:pt>
                <c:pt idx="81">
                  <c:v>54.457014608398097</c:v>
                </c:pt>
                <c:pt idx="82">
                  <c:v>54.291592006028601</c:v>
                </c:pt>
                <c:pt idx="83">
                  <c:v>54.907980272439502</c:v>
                </c:pt>
                <c:pt idx="84">
                  <c:v>53.389020496401898</c:v>
                </c:pt>
                <c:pt idx="85">
                  <c:v>54.401942367703199</c:v>
                </c:pt>
                <c:pt idx="86">
                  <c:v>54.580864162206801</c:v>
                </c:pt>
                <c:pt idx="87">
                  <c:v>52.370670800254302</c:v>
                </c:pt>
                <c:pt idx="88">
                  <c:v>54.723437978253799</c:v>
                </c:pt>
                <c:pt idx="89">
                  <c:v>55.933387000599097</c:v>
                </c:pt>
                <c:pt idx="90">
                  <c:v>56.357913604973703</c:v>
                </c:pt>
                <c:pt idx="91">
                  <c:v>54.472216765411197</c:v>
                </c:pt>
                <c:pt idx="92">
                  <c:v>52.3449094299446</c:v>
                </c:pt>
                <c:pt idx="93">
                  <c:v>53.367908832975502</c:v>
                </c:pt>
                <c:pt idx="94">
                  <c:v>52.715570670536103</c:v>
                </c:pt>
                <c:pt idx="95">
                  <c:v>52.399546592134598</c:v>
                </c:pt>
                <c:pt idx="96">
                  <c:v>52.362466742466196</c:v>
                </c:pt>
                <c:pt idx="97">
                  <c:v>52.825262299306303</c:v>
                </c:pt>
                <c:pt idx="98">
                  <c:v>53.231011392156603</c:v>
                </c:pt>
                <c:pt idx="99">
                  <c:v>54.6979685681303</c:v>
                </c:pt>
                <c:pt idx="100">
                  <c:v>54.246437824901001</c:v>
                </c:pt>
                <c:pt idx="101">
                  <c:v>54.672860277146498</c:v>
                </c:pt>
                <c:pt idx="102">
                  <c:v>55.518207243145</c:v>
                </c:pt>
                <c:pt idx="103">
                  <c:v>55.054588163115604</c:v>
                </c:pt>
                <c:pt idx="104">
                  <c:v>52.802028935679203</c:v>
                </c:pt>
                <c:pt idx="105">
                  <c:v>52.8684771058522</c:v>
                </c:pt>
                <c:pt idx="106">
                  <c:v>52.1868423537422</c:v>
                </c:pt>
                <c:pt idx="107">
                  <c:v>51.781046056274398</c:v>
                </c:pt>
                <c:pt idx="108">
                  <c:v>51.549571729873897</c:v>
                </c:pt>
                <c:pt idx="109">
                  <c:v>52.644658664122801</c:v>
                </c:pt>
                <c:pt idx="110">
                  <c:v>49.381984651022101</c:v>
                </c:pt>
                <c:pt idx="111">
                  <c:v>50.301305438710997</c:v>
                </c:pt>
                <c:pt idx="112">
                  <c:v>52.524200665319697</c:v>
                </c:pt>
                <c:pt idx="113">
                  <c:v>50.933227729751401</c:v>
                </c:pt>
                <c:pt idx="114">
                  <c:v>50.804597963627003</c:v>
                </c:pt>
                <c:pt idx="115">
                  <c:v>49.316643476256601</c:v>
                </c:pt>
                <c:pt idx="116">
                  <c:v>49.247036220895502</c:v>
                </c:pt>
                <c:pt idx="117">
                  <c:v>51.075209735162197</c:v>
                </c:pt>
                <c:pt idx="118">
                  <c:v>53.313369276033697</c:v>
                </c:pt>
                <c:pt idx="119">
                  <c:v>53.844311836557303</c:v>
                </c:pt>
                <c:pt idx="120">
                  <c:v>63.027015056405403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93952"/>
        <c:axId val="532169472"/>
      </c:lineChart>
      <c:catAx>
        <c:axId val="53209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2169472"/>
        <c:crosses val="autoZero"/>
        <c:auto val="1"/>
        <c:lblAlgn val="ctr"/>
        <c:lblOffset val="100"/>
        <c:noMultiLvlLbl val="0"/>
      </c:catAx>
      <c:valAx>
        <c:axId val="532169472"/>
        <c:scaling>
          <c:orientation val="minMax"/>
          <c:min val="30"/>
        </c:scaling>
        <c:delete val="0"/>
        <c:axPos val="l"/>
        <c:numFmt formatCode="0.00" sourceLinked="1"/>
        <c:majorTickMark val="out"/>
        <c:minorTickMark val="none"/>
        <c:tickLblPos val="nextTo"/>
        <c:crossAx val="532093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FNM!$C$1</c:f>
              <c:strCache>
                <c:ptCount val="1"/>
                <c:pt idx="0">
                  <c:v>pct_BROKER</c:v>
                </c:pt>
              </c:strCache>
            </c:strRef>
          </c:tx>
          <c:marker>
            <c:symbol val="none"/>
          </c:marker>
          <c:cat>
            <c:numRef>
              <c:f>FNM!$A$2:$A$111</c:f>
              <c:numCache>
                <c:formatCode>General</c:formatCode>
                <c:ptCount val="110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</c:numCache>
            </c:numRef>
          </c:cat>
          <c:val>
            <c:numRef>
              <c:f>FNM!$C$2:$C$111</c:f>
              <c:numCache>
                <c:formatCode>0.00</c:formatCode>
                <c:ptCount val="110"/>
                <c:pt idx="0">
                  <c:v>18.850414242767801</c:v>
                </c:pt>
                <c:pt idx="1">
                  <c:v>18.440518666008</c:v>
                </c:pt>
                <c:pt idx="2">
                  <c:v>17.647417387828099</c:v>
                </c:pt>
                <c:pt idx="3">
                  <c:v>18.098361802127201</c:v>
                </c:pt>
                <c:pt idx="4">
                  <c:v>19.271484358584701</c:v>
                </c:pt>
                <c:pt idx="5">
                  <c:v>20.029936601061099</c:v>
                </c:pt>
                <c:pt idx="6">
                  <c:v>19.8897019839705</c:v>
                </c:pt>
                <c:pt idx="7">
                  <c:v>21.315821043333202</c:v>
                </c:pt>
                <c:pt idx="8">
                  <c:v>20.6942897069151</c:v>
                </c:pt>
                <c:pt idx="9">
                  <c:v>20.286590720885599</c:v>
                </c:pt>
                <c:pt idx="10">
                  <c:v>20.586378847720599</c:v>
                </c:pt>
                <c:pt idx="11">
                  <c:v>21.3666456118494</c:v>
                </c:pt>
                <c:pt idx="12">
                  <c:v>23.410561767287899</c:v>
                </c:pt>
                <c:pt idx="13">
                  <c:v>23.626428492947198</c:v>
                </c:pt>
                <c:pt idx="14">
                  <c:v>23.240899151104301</c:v>
                </c:pt>
                <c:pt idx="15">
                  <c:v>24.220360645735401</c:v>
                </c:pt>
                <c:pt idx="16">
                  <c:v>23.391772474727301</c:v>
                </c:pt>
                <c:pt idx="17">
                  <c:v>21.782983214314498</c:v>
                </c:pt>
                <c:pt idx="18">
                  <c:v>19.213519165699299</c:v>
                </c:pt>
                <c:pt idx="19">
                  <c:v>19.906368153056999</c:v>
                </c:pt>
                <c:pt idx="20">
                  <c:v>19.623816405573098</c:v>
                </c:pt>
                <c:pt idx="21">
                  <c:v>19.964197526821</c:v>
                </c:pt>
                <c:pt idx="22">
                  <c:v>21.690589378983798</c:v>
                </c:pt>
                <c:pt idx="23">
                  <c:v>21.2199934947114</c:v>
                </c:pt>
                <c:pt idx="24">
                  <c:v>20.914274535236899</c:v>
                </c:pt>
                <c:pt idx="25">
                  <c:v>22.746963340035499</c:v>
                </c:pt>
                <c:pt idx="26">
                  <c:v>18.450849020337099</c:v>
                </c:pt>
                <c:pt idx="27">
                  <c:v>16.508582640503999</c:v>
                </c:pt>
                <c:pt idx="28">
                  <c:v>13.375592303843501</c:v>
                </c:pt>
                <c:pt idx="29">
                  <c:v>11.704097405808101</c:v>
                </c:pt>
                <c:pt idx="30">
                  <c:v>10.769694340515899</c:v>
                </c:pt>
                <c:pt idx="31">
                  <c:v>11.7036431736908</c:v>
                </c:pt>
                <c:pt idx="32">
                  <c:v>11.467521209311601</c:v>
                </c:pt>
                <c:pt idx="33">
                  <c:v>11.274199743038499</c:v>
                </c:pt>
                <c:pt idx="34">
                  <c:v>9.5506867720116908</c:v>
                </c:pt>
                <c:pt idx="35">
                  <c:v>11.208969784779001</c:v>
                </c:pt>
                <c:pt idx="36">
                  <c:v>9.99318574794348</c:v>
                </c:pt>
                <c:pt idx="37">
                  <c:v>9.7416256897249394</c:v>
                </c:pt>
                <c:pt idx="38">
                  <c:v>10.502829820126999</c:v>
                </c:pt>
                <c:pt idx="39">
                  <c:v>10.689018657035</c:v>
                </c:pt>
                <c:pt idx="40">
                  <c:v>10.4061887690912</c:v>
                </c:pt>
                <c:pt idx="41">
                  <c:v>8.8399469705155198</c:v>
                </c:pt>
                <c:pt idx="42">
                  <c:v>8.1793982084645105</c:v>
                </c:pt>
                <c:pt idx="43">
                  <c:v>8.2316761049493508</c:v>
                </c:pt>
                <c:pt idx="44">
                  <c:v>7.6780165014449597</c:v>
                </c:pt>
                <c:pt idx="45">
                  <c:v>7.6593133863153504</c:v>
                </c:pt>
                <c:pt idx="46">
                  <c:v>8.7235268232051606</c:v>
                </c:pt>
                <c:pt idx="47">
                  <c:v>9.0898759458907392</c:v>
                </c:pt>
                <c:pt idx="48">
                  <c:v>9.8146227772811194</c:v>
                </c:pt>
                <c:pt idx="49">
                  <c:v>10.407596114756901</c:v>
                </c:pt>
                <c:pt idx="50">
                  <c:v>10.5733405708233</c:v>
                </c:pt>
                <c:pt idx="51">
                  <c:v>9.1555123480974601</c:v>
                </c:pt>
                <c:pt idx="52">
                  <c:v>8.3601245902900203</c:v>
                </c:pt>
                <c:pt idx="53">
                  <c:v>6.9623727765715104</c:v>
                </c:pt>
                <c:pt idx="54">
                  <c:v>5.9081508282946702</c:v>
                </c:pt>
                <c:pt idx="55">
                  <c:v>7.08685080091991</c:v>
                </c:pt>
                <c:pt idx="56">
                  <c:v>6.69774056805778</c:v>
                </c:pt>
                <c:pt idx="57">
                  <c:v>5.9856917234040603</c:v>
                </c:pt>
                <c:pt idx="58">
                  <c:v>5.81121205144927</c:v>
                </c:pt>
                <c:pt idx="59">
                  <c:v>5.7455938659951897</c:v>
                </c:pt>
                <c:pt idx="60">
                  <c:v>6.1613909986504902</c:v>
                </c:pt>
                <c:pt idx="61">
                  <c:v>7.48268176700903</c:v>
                </c:pt>
                <c:pt idx="62">
                  <c:v>8.2368614305246499</c:v>
                </c:pt>
                <c:pt idx="63">
                  <c:v>9.8770047449979295</c:v>
                </c:pt>
                <c:pt idx="64">
                  <c:v>9.1619679187696104</c:v>
                </c:pt>
                <c:pt idx="65">
                  <c:v>9.4060578499851903</c:v>
                </c:pt>
                <c:pt idx="66">
                  <c:v>10.2651191752031</c:v>
                </c:pt>
                <c:pt idx="67">
                  <c:v>10.393974722012899</c:v>
                </c:pt>
                <c:pt idx="68">
                  <c:v>10.545997587735</c:v>
                </c:pt>
                <c:pt idx="69">
                  <c:v>11.925339205240499</c:v>
                </c:pt>
                <c:pt idx="70">
                  <c:v>12.0282459543906</c:v>
                </c:pt>
                <c:pt idx="71">
                  <c:v>13.4735006273128</c:v>
                </c:pt>
                <c:pt idx="72">
                  <c:v>13.4291091622101</c:v>
                </c:pt>
                <c:pt idx="73">
                  <c:v>13.964090006123699</c:v>
                </c:pt>
                <c:pt idx="74">
                  <c:v>13.9024633790939</c:v>
                </c:pt>
                <c:pt idx="75">
                  <c:v>13.6912254844055</c:v>
                </c:pt>
                <c:pt idx="76">
                  <c:v>12.733350826834799</c:v>
                </c:pt>
                <c:pt idx="77">
                  <c:v>12.054532726938699</c:v>
                </c:pt>
                <c:pt idx="78">
                  <c:v>11.8171845157513</c:v>
                </c:pt>
                <c:pt idx="79">
                  <c:v>11.0651362629816</c:v>
                </c:pt>
                <c:pt idx="80">
                  <c:v>11.2934860171697</c:v>
                </c:pt>
                <c:pt idx="81">
                  <c:v>11.3104947459529</c:v>
                </c:pt>
                <c:pt idx="82">
                  <c:v>9.9297827910497602</c:v>
                </c:pt>
                <c:pt idx="83">
                  <c:v>10.3678519738534</c:v>
                </c:pt>
                <c:pt idx="84">
                  <c:v>10.310639143750601</c:v>
                </c:pt>
                <c:pt idx="85">
                  <c:v>10.904716446553399</c:v>
                </c:pt>
                <c:pt idx="86">
                  <c:v>11.345648132303401</c:v>
                </c:pt>
                <c:pt idx="87">
                  <c:v>10.772148519681499</c:v>
                </c:pt>
                <c:pt idx="88">
                  <c:v>9.7153802616331308</c:v>
                </c:pt>
                <c:pt idx="89">
                  <c:v>11.032184931447199</c:v>
                </c:pt>
                <c:pt idx="90">
                  <c:v>10.997591893737299</c:v>
                </c:pt>
                <c:pt idx="91">
                  <c:v>11.387980239980401</c:v>
                </c:pt>
                <c:pt idx="92">
                  <c:v>10.413818128398001</c:v>
                </c:pt>
                <c:pt idx="93">
                  <c:v>10.037775132602301</c:v>
                </c:pt>
                <c:pt idx="94">
                  <c:v>9.9306084697121495</c:v>
                </c:pt>
                <c:pt idx="95">
                  <c:v>10.1757194172278</c:v>
                </c:pt>
                <c:pt idx="96">
                  <c:v>10.588586165183401</c:v>
                </c:pt>
                <c:pt idx="97">
                  <c:v>10.9447087754103</c:v>
                </c:pt>
                <c:pt idx="98">
                  <c:v>11.424111711638201</c:v>
                </c:pt>
                <c:pt idx="99">
                  <c:v>12.3690863470498</c:v>
                </c:pt>
                <c:pt idx="100">
                  <c:v>11.725807159676</c:v>
                </c:pt>
                <c:pt idx="101">
                  <c:v>12.331614592977299</c:v>
                </c:pt>
                <c:pt idx="102">
                  <c:v>12.865570726941399</c:v>
                </c:pt>
                <c:pt idx="103">
                  <c:v>12.3741746987656</c:v>
                </c:pt>
                <c:pt idx="104">
                  <c:v>11.619389468967899</c:v>
                </c:pt>
                <c:pt idx="105">
                  <c:v>10.776654398006899</c:v>
                </c:pt>
                <c:pt idx="106">
                  <c:v>10.4313952739739</c:v>
                </c:pt>
                <c:pt idx="107">
                  <c:v>10.557280447744301</c:v>
                </c:pt>
                <c:pt idx="108">
                  <c:v>10.684923600784099</c:v>
                </c:pt>
                <c:pt idx="109">
                  <c:v>11.2219724864249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145088"/>
        <c:axId val="533146624"/>
      </c:lineChart>
      <c:catAx>
        <c:axId val="53314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3146624"/>
        <c:crosses val="autoZero"/>
        <c:auto val="1"/>
        <c:lblAlgn val="ctr"/>
        <c:lblOffset val="100"/>
        <c:noMultiLvlLbl val="0"/>
      </c:catAx>
      <c:valAx>
        <c:axId val="53314662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33145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FNM!$D$1</c:f>
              <c:strCache>
                <c:ptCount val="1"/>
                <c:pt idx="0">
                  <c:v>pct_CORRES</c:v>
                </c:pt>
              </c:strCache>
            </c:strRef>
          </c:tx>
          <c:marker>
            <c:symbol val="none"/>
          </c:marker>
          <c:cat>
            <c:numRef>
              <c:f>FNM!$A$2:$A$145</c:f>
              <c:numCache>
                <c:formatCode>General</c:formatCode>
                <c:ptCount val="144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FNM!$D$2:$D$145</c:f>
              <c:numCache>
                <c:formatCode>0.00</c:formatCode>
                <c:ptCount val="144"/>
                <c:pt idx="0">
                  <c:v>39.830947081379001</c:v>
                </c:pt>
                <c:pt idx="1">
                  <c:v>40.058848738421297</c:v>
                </c:pt>
                <c:pt idx="2">
                  <c:v>40.723604751064798</c:v>
                </c:pt>
                <c:pt idx="3">
                  <c:v>40.917583593015401</c:v>
                </c:pt>
                <c:pt idx="4">
                  <c:v>40.656730972262302</c:v>
                </c:pt>
                <c:pt idx="5">
                  <c:v>38.309631179748997</c:v>
                </c:pt>
                <c:pt idx="6">
                  <c:v>39.210474707900602</c:v>
                </c:pt>
                <c:pt idx="7">
                  <c:v>39.804641646267903</c:v>
                </c:pt>
                <c:pt idx="8">
                  <c:v>39.922090364682603</c:v>
                </c:pt>
                <c:pt idx="9">
                  <c:v>39.883620370568003</c:v>
                </c:pt>
                <c:pt idx="10">
                  <c:v>38.161486614027901</c:v>
                </c:pt>
                <c:pt idx="11">
                  <c:v>35.660534433275402</c:v>
                </c:pt>
                <c:pt idx="12">
                  <c:v>32.380008526563003</c:v>
                </c:pt>
                <c:pt idx="13">
                  <c:v>32.052181100540601</c:v>
                </c:pt>
                <c:pt idx="14">
                  <c:v>33.795342662511501</c:v>
                </c:pt>
                <c:pt idx="15">
                  <c:v>33.031257545251798</c:v>
                </c:pt>
                <c:pt idx="16">
                  <c:v>32.993218578694702</c:v>
                </c:pt>
                <c:pt idx="17">
                  <c:v>29.966852284221901</c:v>
                </c:pt>
                <c:pt idx="18">
                  <c:v>30.0015210681021</c:v>
                </c:pt>
                <c:pt idx="19">
                  <c:v>27.428076673799499</c:v>
                </c:pt>
                <c:pt idx="20">
                  <c:v>28.1231707585207</c:v>
                </c:pt>
                <c:pt idx="21">
                  <c:v>27.450709723112599</c:v>
                </c:pt>
                <c:pt idx="22">
                  <c:v>25.771171652477399</c:v>
                </c:pt>
                <c:pt idx="23">
                  <c:v>28.5602218041859</c:v>
                </c:pt>
                <c:pt idx="24">
                  <c:v>31.708464145903299</c:v>
                </c:pt>
                <c:pt idx="25">
                  <c:v>29.957782219857201</c:v>
                </c:pt>
                <c:pt idx="26">
                  <c:v>29.957917479574501</c:v>
                </c:pt>
                <c:pt idx="27">
                  <c:v>31.494065617532598</c:v>
                </c:pt>
                <c:pt idx="28">
                  <c:v>32.318725266317301</c:v>
                </c:pt>
                <c:pt idx="29">
                  <c:v>32.154104296009102</c:v>
                </c:pt>
                <c:pt idx="30">
                  <c:v>28.310296488337901</c:v>
                </c:pt>
                <c:pt idx="31">
                  <c:v>26.936918189680402</c:v>
                </c:pt>
                <c:pt idx="32">
                  <c:v>35.231668354177899</c:v>
                </c:pt>
                <c:pt idx="33">
                  <c:v>32.7432766213009</c:v>
                </c:pt>
                <c:pt idx="34">
                  <c:v>26.5172780319228</c:v>
                </c:pt>
                <c:pt idx="35">
                  <c:v>22.529486126103102</c:v>
                </c:pt>
                <c:pt idx="36">
                  <c:v>25.767509374365002</c:v>
                </c:pt>
                <c:pt idx="37">
                  <c:v>29.1408386026567</c:v>
                </c:pt>
                <c:pt idx="38">
                  <c:v>29.373748217016299</c:v>
                </c:pt>
                <c:pt idx="39">
                  <c:v>27.7389795978875</c:v>
                </c:pt>
                <c:pt idx="40">
                  <c:v>28.436980649027198</c:v>
                </c:pt>
                <c:pt idx="41">
                  <c:v>24.020394349493198</c:v>
                </c:pt>
                <c:pt idx="42">
                  <c:v>23.179591420392999</c:v>
                </c:pt>
                <c:pt idx="43">
                  <c:v>27.779499875579202</c:v>
                </c:pt>
                <c:pt idx="44">
                  <c:v>26.639879036490299</c:v>
                </c:pt>
                <c:pt idx="45">
                  <c:v>28.857628155425701</c:v>
                </c:pt>
                <c:pt idx="46">
                  <c:v>29.919977481132801</c:v>
                </c:pt>
                <c:pt idx="47">
                  <c:v>33.809949149405497</c:v>
                </c:pt>
                <c:pt idx="48">
                  <c:v>34.7224385863625</c:v>
                </c:pt>
                <c:pt idx="49">
                  <c:v>34.420165042009998</c:v>
                </c:pt>
                <c:pt idx="50">
                  <c:v>32.835499183379603</c:v>
                </c:pt>
                <c:pt idx="51">
                  <c:v>35.550850147600798</c:v>
                </c:pt>
                <c:pt idx="52">
                  <c:v>32.417920498011398</c:v>
                </c:pt>
                <c:pt idx="53">
                  <c:v>23.920737278025801</c:v>
                </c:pt>
                <c:pt idx="54">
                  <c:v>24.1488216159389</c:v>
                </c:pt>
                <c:pt idx="55">
                  <c:v>23.710539878559899</c:v>
                </c:pt>
                <c:pt idx="56">
                  <c:v>24.358934624921002</c:v>
                </c:pt>
                <c:pt idx="57">
                  <c:v>27.7244163589164</c:v>
                </c:pt>
                <c:pt idx="58">
                  <c:v>28.592731566096401</c:v>
                </c:pt>
                <c:pt idx="59">
                  <c:v>29.327653665052502</c:v>
                </c:pt>
                <c:pt idx="60">
                  <c:v>31.809290428869001</c:v>
                </c:pt>
                <c:pt idx="61">
                  <c:v>37.165501409319198</c:v>
                </c:pt>
                <c:pt idx="62">
                  <c:v>40.074094847730699</c:v>
                </c:pt>
                <c:pt idx="63">
                  <c:v>33.670994310620202</c:v>
                </c:pt>
                <c:pt idx="64">
                  <c:v>27.930759838416801</c:v>
                </c:pt>
                <c:pt idx="65">
                  <c:v>28.408452667149799</c:v>
                </c:pt>
                <c:pt idx="66">
                  <c:v>26.599173162757701</c:v>
                </c:pt>
                <c:pt idx="67">
                  <c:v>29.0198322229671</c:v>
                </c:pt>
                <c:pt idx="68">
                  <c:v>27.024124574685999</c:v>
                </c:pt>
                <c:pt idx="69">
                  <c:v>28.249129734706699</c:v>
                </c:pt>
                <c:pt idx="70">
                  <c:v>29.064804808273699</c:v>
                </c:pt>
                <c:pt idx="71">
                  <c:v>27.097262928066701</c:v>
                </c:pt>
                <c:pt idx="72">
                  <c:v>28.6928737529269</c:v>
                </c:pt>
                <c:pt idx="73">
                  <c:v>26.502127688944501</c:v>
                </c:pt>
                <c:pt idx="74">
                  <c:v>27.9118397100696</c:v>
                </c:pt>
                <c:pt idx="75">
                  <c:v>30.213950580445999</c:v>
                </c:pt>
                <c:pt idx="76">
                  <c:v>30.361004967695798</c:v>
                </c:pt>
                <c:pt idx="77">
                  <c:v>26.7874553558743</c:v>
                </c:pt>
                <c:pt idx="78">
                  <c:v>25.013869544193501</c:v>
                </c:pt>
                <c:pt idx="79">
                  <c:v>29.943709043587798</c:v>
                </c:pt>
                <c:pt idx="80">
                  <c:v>27.379416146559802</c:v>
                </c:pt>
                <c:pt idx="81">
                  <c:v>28.4380531930111</c:v>
                </c:pt>
                <c:pt idx="82">
                  <c:v>28.4907539835378</c:v>
                </c:pt>
                <c:pt idx="83">
                  <c:v>27.837588834498799</c:v>
                </c:pt>
                <c:pt idx="84">
                  <c:v>27.9300573128994</c:v>
                </c:pt>
                <c:pt idx="85">
                  <c:v>28.323463311958999</c:v>
                </c:pt>
                <c:pt idx="86">
                  <c:v>27.4637441270505</c:v>
                </c:pt>
                <c:pt idx="87">
                  <c:v>29.1122438768551</c:v>
                </c:pt>
                <c:pt idx="88">
                  <c:v>30.423446729100998</c:v>
                </c:pt>
                <c:pt idx="89">
                  <c:v>27.973155273494701</c:v>
                </c:pt>
                <c:pt idx="90">
                  <c:v>29.353486646845202</c:v>
                </c:pt>
                <c:pt idx="91">
                  <c:v>29.915556254464502</c:v>
                </c:pt>
                <c:pt idx="92">
                  <c:v>31.770677137196</c:v>
                </c:pt>
                <c:pt idx="93">
                  <c:v>31.7810936645167</c:v>
                </c:pt>
                <c:pt idx="94">
                  <c:v>33.026191187903699</c:v>
                </c:pt>
                <c:pt idx="95">
                  <c:v>31.638968492861199</c:v>
                </c:pt>
                <c:pt idx="96">
                  <c:v>31.9079220315766</c:v>
                </c:pt>
                <c:pt idx="97">
                  <c:v>31.456196019330498</c:v>
                </c:pt>
                <c:pt idx="98">
                  <c:v>30.608348149341101</c:v>
                </c:pt>
                <c:pt idx="99">
                  <c:v>32.425795692432899</c:v>
                </c:pt>
                <c:pt idx="100">
                  <c:v>31.094633281869498</c:v>
                </c:pt>
                <c:pt idx="101">
                  <c:v>28.359057438306799</c:v>
                </c:pt>
                <c:pt idx="102">
                  <c:v>28.805079683248501</c:v>
                </c:pt>
                <c:pt idx="103">
                  <c:v>29.366158180843598</c:v>
                </c:pt>
                <c:pt idx="104">
                  <c:v>28.292308036113599</c:v>
                </c:pt>
                <c:pt idx="105">
                  <c:v>29.632102841668601</c:v>
                </c:pt>
                <c:pt idx="106">
                  <c:v>28.967649896428401</c:v>
                </c:pt>
                <c:pt idx="107">
                  <c:v>28.401930131352401</c:v>
                </c:pt>
                <c:pt idx="108">
                  <c:v>29.068037232705599</c:v>
                </c:pt>
                <c:pt idx="109">
                  <c:v>28.833785851630601</c:v>
                </c:pt>
                <c:pt idx="110">
                  <c:v>28.365325570644298</c:v>
                </c:pt>
                <c:pt idx="111">
                  <c:v>29.615848663642002</c:v>
                </c:pt>
                <c:pt idx="112">
                  <c:v>30.0773473532516</c:v>
                </c:pt>
                <c:pt idx="113">
                  <c:v>27.865222014131799</c:v>
                </c:pt>
                <c:pt idx="114">
                  <c:v>28.343355963419899</c:v>
                </c:pt>
                <c:pt idx="115">
                  <c:v>29.7704382435018</c:v>
                </c:pt>
                <c:pt idx="116">
                  <c:v>29.778958792388401</c:v>
                </c:pt>
                <c:pt idx="117">
                  <c:v>29.436176559866102</c:v>
                </c:pt>
                <c:pt idx="118">
                  <c:v>28.990197161150501</c:v>
                </c:pt>
                <c:pt idx="119">
                  <c:v>29.687041945325198</c:v>
                </c:pt>
                <c:pt idx="120">
                  <c:v>30.945831128373001</c:v>
                </c:pt>
                <c:pt idx="121">
                  <c:v>31.0022700317454</c:v>
                </c:pt>
                <c:pt idx="122">
                  <c:v>31.824582228274299</c:v>
                </c:pt>
                <c:pt idx="123">
                  <c:v>30.817447611164901</c:v>
                </c:pt>
                <c:pt idx="124">
                  <c:v>29.9058046272512</c:v>
                </c:pt>
                <c:pt idx="125">
                  <c:v>28.773659314337898</c:v>
                </c:pt>
                <c:pt idx="126">
                  <c:v>32.159997949976301</c:v>
                </c:pt>
                <c:pt idx="127">
                  <c:v>34.719832784146</c:v>
                </c:pt>
                <c:pt idx="128">
                  <c:v>36.461062750064698</c:v>
                </c:pt>
                <c:pt idx="129">
                  <c:v>38.052153602537402</c:v>
                </c:pt>
                <c:pt idx="130">
                  <c:v>38.530801070799299</c:v>
                </c:pt>
                <c:pt idx="131">
                  <c:v>36.688143719364199</c:v>
                </c:pt>
                <c:pt idx="132">
                  <c:v>35.490695538499601</c:v>
                </c:pt>
                <c:pt idx="133">
                  <c:v>35.2510532031338</c:v>
                </c:pt>
                <c:pt idx="134">
                  <c:v>37.719528400328898</c:v>
                </c:pt>
                <c:pt idx="135">
                  <c:v>38.841201790051599</c:v>
                </c:pt>
                <c:pt idx="136">
                  <c:v>39.683283986997303</c:v>
                </c:pt>
                <c:pt idx="137">
                  <c:v>37.062385423366997</c:v>
                </c:pt>
                <c:pt idx="138">
                  <c:v>35.771692719066699</c:v>
                </c:pt>
                <c:pt idx="139">
                  <c:v>38.337225899845201</c:v>
                </c:pt>
                <c:pt idx="140">
                  <c:v>38.065474758683898</c:v>
                </c:pt>
                <c:pt idx="141">
                  <c:v>38.134098045548697</c:v>
                </c:pt>
                <c:pt idx="142">
                  <c:v>38.555134691765801</c:v>
                </c:pt>
                <c:pt idx="143">
                  <c:v>28.652111765203099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99616"/>
        <c:axId val="534002304"/>
      </c:lineChart>
      <c:catAx>
        <c:axId val="53399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4002304"/>
        <c:crosses val="autoZero"/>
        <c:auto val="1"/>
        <c:lblAlgn val="ctr"/>
        <c:lblOffset val="100"/>
        <c:noMultiLvlLbl val="0"/>
      </c:catAx>
      <c:valAx>
        <c:axId val="53400230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33999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FNM!$H$1</c:f>
              <c:strCache>
                <c:ptCount val="1"/>
                <c:pt idx="0">
                  <c:v>pct_RETAIL_NonCashWindow</c:v>
                </c:pt>
              </c:strCache>
            </c:strRef>
          </c:tx>
          <c:marker>
            <c:symbol val="none"/>
          </c:marker>
          <c:cat>
            <c:numRef>
              <c:f>FNM!$A$2:$A$146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FNM!$H$2:$H$146</c:f>
              <c:numCache>
                <c:formatCode>0.00</c:formatCode>
                <c:ptCount val="145"/>
                <c:pt idx="0">
                  <c:v>36.757211860932102</c:v>
                </c:pt>
                <c:pt idx="1">
                  <c:v>37.0607548175077</c:v>
                </c:pt>
                <c:pt idx="2">
                  <c:v>36.8237822699544</c:v>
                </c:pt>
                <c:pt idx="3">
                  <c:v>36.4173397685433</c:v>
                </c:pt>
                <c:pt idx="4">
                  <c:v>36.427560002383203</c:v>
                </c:pt>
                <c:pt idx="5">
                  <c:v>38.7211646791216</c:v>
                </c:pt>
                <c:pt idx="6">
                  <c:v>38.5426582417549</c:v>
                </c:pt>
                <c:pt idx="7">
                  <c:v>36.743964413091</c:v>
                </c:pt>
                <c:pt idx="8">
                  <c:v>37.184264107429598</c:v>
                </c:pt>
                <c:pt idx="9">
                  <c:v>37.387281646028804</c:v>
                </c:pt>
                <c:pt idx="10">
                  <c:v>38.903477418921803</c:v>
                </c:pt>
                <c:pt idx="11">
                  <c:v>40.412269314267</c:v>
                </c:pt>
                <c:pt idx="12">
                  <c:v>42.192770979808699</c:v>
                </c:pt>
                <c:pt idx="13">
                  <c:v>42.433994247818603</c:v>
                </c:pt>
                <c:pt idx="14">
                  <c:v>41.174894294115703</c:v>
                </c:pt>
                <c:pt idx="15">
                  <c:v>40.9066465178526</c:v>
                </c:pt>
                <c:pt idx="16">
                  <c:v>42.136367817491497</c:v>
                </c:pt>
                <c:pt idx="17">
                  <c:v>46.446503989522498</c:v>
                </c:pt>
                <c:pt idx="18">
                  <c:v>48.9418838931552</c:v>
                </c:pt>
                <c:pt idx="19">
                  <c:v>50.5233938798198</c:v>
                </c:pt>
                <c:pt idx="20">
                  <c:v>50.909870277847403</c:v>
                </c:pt>
                <c:pt idx="21">
                  <c:v>50.886306021353299</c:v>
                </c:pt>
                <c:pt idx="22">
                  <c:v>50.796506160611202</c:v>
                </c:pt>
                <c:pt idx="23">
                  <c:v>48.106722514341001</c:v>
                </c:pt>
                <c:pt idx="24">
                  <c:v>45.653070869419103</c:v>
                </c:pt>
                <c:pt idx="25">
                  <c:v>45.195241424485502</c:v>
                </c:pt>
                <c:pt idx="26">
                  <c:v>49.520889025657702</c:v>
                </c:pt>
                <c:pt idx="27">
                  <c:v>50.8058486321912</c:v>
                </c:pt>
                <c:pt idx="28">
                  <c:v>52.687589188256098</c:v>
                </c:pt>
                <c:pt idx="29">
                  <c:v>55.432055683411697</c:v>
                </c:pt>
                <c:pt idx="30">
                  <c:v>60.520069186978802</c:v>
                </c:pt>
                <c:pt idx="31">
                  <c:v>60.845773839347402</c:v>
                </c:pt>
                <c:pt idx="32">
                  <c:v>52.878978192683398</c:v>
                </c:pt>
                <c:pt idx="33">
                  <c:v>55.349679154161301</c:v>
                </c:pt>
                <c:pt idx="34">
                  <c:v>63.190273557477198</c:v>
                </c:pt>
                <c:pt idx="35">
                  <c:v>65.756061810367598</c:v>
                </c:pt>
                <c:pt idx="36">
                  <c:v>63.965887261374903</c:v>
                </c:pt>
                <c:pt idx="37">
                  <c:v>60.836301712754498</c:v>
                </c:pt>
                <c:pt idx="38">
                  <c:v>59.795553114285497</c:v>
                </c:pt>
                <c:pt idx="39">
                  <c:v>61.246551238213499</c:v>
                </c:pt>
                <c:pt idx="40">
                  <c:v>60.705202625573399</c:v>
                </c:pt>
                <c:pt idx="41">
                  <c:v>66.455703285971694</c:v>
                </c:pt>
                <c:pt idx="42">
                  <c:v>67.242493725157203</c:v>
                </c:pt>
                <c:pt idx="43">
                  <c:v>57.9160695390771</c:v>
                </c:pt>
                <c:pt idx="44">
                  <c:v>57.837000857358298</c:v>
                </c:pt>
                <c:pt idx="45">
                  <c:v>54.696946322979798</c:v>
                </c:pt>
                <c:pt idx="46">
                  <c:v>50.968053468348799</c:v>
                </c:pt>
                <c:pt idx="47">
                  <c:v>46.8805226127974</c:v>
                </c:pt>
                <c:pt idx="48">
                  <c:v>43.4987377911485</c:v>
                </c:pt>
                <c:pt idx="49">
                  <c:v>42.747852407453898</c:v>
                </c:pt>
                <c:pt idx="50">
                  <c:v>47.559841202656798</c:v>
                </c:pt>
                <c:pt idx="51">
                  <c:v>44.632681486705799</c:v>
                </c:pt>
                <c:pt idx="52">
                  <c:v>47.620430780768302</c:v>
                </c:pt>
                <c:pt idx="53">
                  <c:v>58.714651492649999</c:v>
                </c:pt>
                <c:pt idx="54">
                  <c:v>60.801356026241699</c:v>
                </c:pt>
                <c:pt idx="55">
                  <c:v>60.176212259384599</c:v>
                </c:pt>
                <c:pt idx="56">
                  <c:v>60.334057195484</c:v>
                </c:pt>
                <c:pt idx="57">
                  <c:v>56.828617439934597</c:v>
                </c:pt>
                <c:pt idx="58">
                  <c:v>55.252953322056896</c:v>
                </c:pt>
                <c:pt idx="59">
                  <c:v>54.968663595528398</c:v>
                </c:pt>
                <c:pt idx="60">
                  <c:v>51.262270928873598</c:v>
                </c:pt>
                <c:pt idx="61">
                  <c:v>41.830117605298497</c:v>
                </c:pt>
                <c:pt idx="62">
                  <c:v>38.934957648847202</c:v>
                </c:pt>
                <c:pt idx="63">
                  <c:v>43.334215945359801</c:v>
                </c:pt>
                <c:pt idx="64">
                  <c:v>46.981013470063502</c:v>
                </c:pt>
                <c:pt idx="65">
                  <c:v>46.3982000191696</c:v>
                </c:pt>
                <c:pt idx="66">
                  <c:v>47.442431379882898</c:v>
                </c:pt>
                <c:pt idx="67">
                  <c:v>43.462533476803898</c:v>
                </c:pt>
                <c:pt idx="68">
                  <c:v>45.288822133708003</c:v>
                </c:pt>
                <c:pt idx="69">
                  <c:v>41.421149162561299</c:v>
                </c:pt>
                <c:pt idx="70">
                  <c:v>41.194573115381502</c:v>
                </c:pt>
                <c:pt idx="71">
                  <c:v>40.474842180787498</c:v>
                </c:pt>
                <c:pt idx="72">
                  <c:v>37.886509345034298</c:v>
                </c:pt>
                <c:pt idx="73">
                  <c:v>37.581284801999303</c:v>
                </c:pt>
                <c:pt idx="74">
                  <c:v>37.321320605512497</c:v>
                </c:pt>
                <c:pt idx="75">
                  <c:v>34.807601983554903</c:v>
                </c:pt>
                <c:pt idx="76">
                  <c:v>35.325021321887398</c:v>
                </c:pt>
                <c:pt idx="77">
                  <c:v>39.905043586772798</c:v>
                </c:pt>
                <c:pt idx="78">
                  <c:v>41.800784458341901</c:v>
                </c:pt>
                <c:pt idx="79">
                  <c:v>38.817667162621902</c:v>
                </c:pt>
                <c:pt idx="80">
                  <c:v>40.237521033973401</c:v>
                </c:pt>
                <c:pt idx="81">
                  <c:v>38.332465797603199</c:v>
                </c:pt>
                <c:pt idx="82">
                  <c:v>41.714365193494899</c:v>
                </c:pt>
                <c:pt idx="83">
                  <c:v>42.084556768291201</c:v>
                </c:pt>
                <c:pt idx="84">
                  <c:v>40.083104810504999</c:v>
                </c:pt>
                <c:pt idx="85">
                  <c:v>37.861669703859199</c:v>
                </c:pt>
                <c:pt idx="86">
                  <c:v>36.203499421311399</c:v>
                </c:pt>
                <c:pt idx="87">
                  <c:v>34.397036070970699</c:v>
                </c:pt>
                <c:pt idx="88">
                  <c:v>35.150286446693201</c:v>
                </c:pt>
                <c:pt idx="89">
                  <c:v>37.667133706765</c:v>
                </c:pt>
                <c:pt idx="90">
                  <c:v>34.156234458984997</c:v>
                </c:pt>
                <c:pt idx="91">
                  <c:v>31.712438497156601</c:v>
                </c:pt>
                <c:pt idx="92">
                  <c:v>31.2480336481809</c:v>
                </c:pt>
                <c:pt idx="93">
                  <c:v>30.630899887781901</c:v>
                </c:pt>
                <c:pt idx="94">
                  <c:v>29.8421634766088</c:v>
                </c:pt>
                <c:pt idx="95">
                  <c:v>31.357103814098298</c:v>
                </c:pt>
                <c:pt idx="96">
                  <c:v>31.748777232792701</c:v>
                </c:pt>
                <c:pt idx="97">
                  <c:v>31.577636797596298</c:v>
                </c:pt>
                <c:pt idx="98">
                  <c:v>30.6598873715912</c:v>
                </c:pt>
                <c:pt idx="99">
                  <c:v>29.493702075070399</c:v>
                </c:pt>
                <c:pt idx="100">
                  <c:v>32.2898372833153</c:v>
                </c:pt>
                <c:pt idx="101">
                  <c:v>33.562507481513997</c:v>
                </c:pt>
                <c:pt idx="102">
                  <c:v>31.628686097168401</c:v>
                </c:pt>
                <c:pt idx="103">
                  <c:v>30.451740401444699</c:v>
                </c:pt>
                <c:pt idx="104">
                  <c:v>29.640765981025201</c:v>
                </c:pt>
                <c:pt idx="105">
                  <c:v>29.482929040040201</c:v>
                </c:pt>
                <c:pt idx="106">
                  <c:v>30.416400927643501</c:v>
                </c:pt>
                <c:pt idx="107">
                  <c:v>30.688856253975</c:v>
                </c:pt>
                <c:pt idx="108">
                  <c:v>29.5066326261583</c:v>
                </c:pt>
                <c:pt idx="109">
                  <c:v>29.221354196489202</c:v>
                </c:pt>
                <c:pt idx="110">
                  <c:v>30.169586119471699</c:v>
                </c:pt>
                <c:pt idx="111">
                  <c:v>30.360440758152901</c:v>
                </c:pt>
                <c:pt idx="112">
                  <c:v>29.800603215681999</c:v>
                </c:pt>
                <c:pt idx="113">
                  <c:v>31.5871827180998</c:v>
                </c:pt>
                <c:pt idx="114">
                  <c:v>29.962399147372601</c:v>
                </c:pt>
                <c:pt idx="115">
                  <c:v>27.8462657228024</c:v>
                </c:pt>
                <c:pt idx="116">
                  <c:v>28.2453934710963</c:v>
                </c:pt>
                <c:pt idx="117">
                  <c:v>28.852555794084498</c:v>
                </c:pt>
                <c:pt idx="118">
                  <c:v>28.615543725737499</c:v>
                </c:pt>
                <c:pt idx="119">
                  <c:v>28.1333374130155</c:v>
                </c:pt>
                <c:pt idx="120">
                  <c:v>26.6641611663722</c:v>
                </c:pt>
                <c:pt idx="121">
                  <c:v>27.219656781490801</c:v>
                </c:pt>
                <c:pt idx="122">
                  <c:v>29.577200327228201</c:v>
                </c:pt>
                <c:pt idx="123">
                  <c:v>31.422749040015098</c:v>
                </c:pt>
                <c:pt idx="124">
                  <c:v>32.768415193322497</c:v>
                </c:pt>
                <c:pt idx="125">
                  <c:v>33.813802663693998</c:v>
                </c:pt>
                <c:pt idx="126">
                  <c:v>30.263590821518701</c:v>
                </c:pt>
                <c:pt idx="127">
                  <c:v>26.807842360886699</c:v>
                </c:pt>
                <c:pt idx="128">
                  <c:v>32.763856635241297</c:v>
                </c:pt>
                <c:pt idx="129">
                  <c:v>40.589376596060198</c:v>
                </c:pt>
                <c:pt idx="130">
                  <c:v>48.130438422129899</c:v>
                </c:pt>
                <c:pt idx="131">
                  <c:v>53.366748527871898</c:v>
                </c:pt>
                <c:pt idx="132">
                  <c:v>53.671665972530803</c:v>
                </c:pt>
                <c:pt idx="133">
                  <c:v>54.388570799396703</c:v>
                </c:pt>
                <c:pt idx="134">
                  <c:v>52.868457755890901</c:v>
                </c:pt>
                <c:pt idx="135">
                  <c:v>50.871066191528101</c:v>
                </c:pt>
                <c:pt idx="136">
                  <c:v>49.184390125744002</c:v>
                </c:pt>
                <c:pt idx="137">
                  <c:v>51.524289405451697</c:v>
                </c:pt>
                <c:pt idx="138">
                  <c:v>53.510386257324598</c:v>
                </c:pt>
                <c:pt idx="139">
                  <c:v>52.029626032120703</c:v>
                </c:pt>
                <c:pt idx="140">
                  <c:v>51.861410202232499</c:v>
                </c:pt>
                <c:pt idx="141">
                  <c:v>52.186122451677001</c:v>
                </c:pt>
                <c:pt idx="142">
                  <c:v>52.339470375003302</c:v>
                </c:pt>
                <c:pt idx="143">
                  <c:v>61.397858830400402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147072"/>
        <c:axId val="534148608"/>
      </c:lineChart>
      <c:catAx>
        <c:axId val="53414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4148608"/>
        <c:crosses val="autoZero"/>
        <c:auto val="1"/>
        <c:lblAlgn val="ctr"/>
        <c:lblOffset val="100"/>
        <c:noMultiLvlLbl val="0"/>
      </c:catAx>
      <c:valAx>
        <c:axId val="53414860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34147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FNM!$G$1</c:f>
              <c:strCache>
                <c:ptCount val="1"/>
                <c:pt idx="0">
                  <c:v>pct_RETAIL_CashWindow</c:v>
                </c:pt>
              </c:strCache>
            </c:strRef>
          </c:tx>
          <c:marker>
            <c:symbol val="none"/>
          </c:marker>
          <c:cat>
            <c:numRef>
              <c:f>FNM!$A$2:$A$146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FNM!$G$2:$G$146</c:f>
              <c:numCache>
                <c:formatCode>0.00</c:formatCode>
                <c:ptCount val="145"/>
                <c:pt idx="0">
                  <c:v>4.5614268149208197</c:v>
                </c:pt>
                <c:pt idx="1">
                  <c:v>4.4398777780628</c:v>
                </c:pt>
                <c:pt idx="2">
                  <c:v>4.8051955911525903</c:v>
                </c:pt>
                <c:pt idx="3">
                  <c:v>4.5667148363138699</c:v>
                </c:pt>
                <c:pt idx="4">
                  <c:v>3.6442246667695901</c:v>
                </c:pt>
                <c:pt idx="5">
                  <c:v>2.9392675400681401</c:v>
                </c:pt>
                <c:pt idx="6">
                  <c:v>2.3571650663738302</c:v>
                </c:pt>
                <c:pt idx="7">
                  <c:v>2.1355728973077501</c:v>
                </c:pt>
                <c:pt idx="8">
                  <c:v>2.1993558209725199</c:v>
                </c:pt>
                <c:pt idx="9">
                  <c:v>2.44250726251747</c:v>
                </c:pt>
                <c:pt idx="10">
                  <c:v>2.3486571193295198</c:v>
                </c:pt>
                <c:pt idx="11">
                  <c:v>2.5605506406080898</c:v>
                </c:pt>
                <c:pt idx="12">
                  <c:v>2.0166587263402</c:v>
                </c:pt>
                <c:pt idx="13">
                  <c:v>1.8873961586933501</c:v>
                </c:pt>
                <c:pt idx="14">
                  <c:v>1.7888638922684501</c:v>
                </c:pt>
                <c:pt idx="15">
                  <c:v>1.84173529115998</c:v>
                </c:pt>
                <c:pt idx="16">
                  <c:v>1.4786411290864001</c:v>
                </c:pt>
                <c:pt idx="17">
                  <c:v>1.8036605119409299</c:v>
                </c:pt>
                <c:pt idx="18">
                  <c:v>1.8430758730433101</c:v>
                </c:pt>
                <c:pt idx="19">
                  <c:v>2.1421612933234901</c:v>
                </c:pt>
                <c:pt idx="20">
                  <c:v>1.3431425580585601</c:v>
                </c:pt>
                <c:pt idx="21">
                  <c:v>1.69878672871287</c:v>
                </c:pt>
                <c:pt idx="22">
                  <c:v>1.7417328079273999</c:v>
                </c:pt>
                <c:pt idx="23">
                  <c:v>2.1130621867615398</c:v>
                </c:pt>
                <c:pt idx="24">
                  <c:v>1.7241904494404801</c:v>
                </c:pt>
                <c:pt idx="25">
                  <c:v>2.1000130156217298</c:v>
                </c:pt>
                <c:pt idx="26">
                  <c:v>2.07034447443047</c:v>
                </c:pt>
                <c:pt idx="27">
                  <c:v>1.1915031097720601</c:v>
                </c:pt>
                <c:pt idx="28">
                  <c:v>1.6180932415829801</c:v>
                </c:pt>
                <c:pt idx="29">
                  <c:v>0.709742614770972</c:v>
                </c:pt>
                <c:pt idx="30">
                  <c:v>0.39993998416722798</c:v>
                </c:pt>
                <c:pt idx="31">
                  <c:v>0.51366479728124603</c:v>
                </c:pt>
                <c:pt idx="32">
                  <c:v>0.421832243826882</c:v>
                </c:pt>
                <c:pt idx="33">
                  <c:v>0.63284448149912398</c:v>
                </c:pt>
                <c:pt idx="34">
                  <c:v>0.74176163858816102</c:v>
                </c:pt>
                <c:pt idx="35">
                  <c:v>0.50548227875012697</c:v>
                </c:pt>
                <c:pt idx="36">
                  <c:v>0.273417616316531</c:v>
                </c:pt>
                <c:pt idx="37">
                  <c:v>0.28123399486381601</c:v>
                </c:pt>
                <c:pt idx="38">
                  <c:v>0.32786884857104298</c:v>
                </c:pt>
                <c:pt idx="39">
                  <c:v>0.32545050686386001</c:v>
                </c:pt>
                <c:pt idx="40">
                  <c:v>0.45162795630797897</c:v>
                </c:pt>
                <c:pt idx="41">
                  <c:v>0.68395539401944605</c:v>
                </c:pt>
                <c:pt idx="42">
                  <c:v>1.3985166459851499</c:v>
                </c:pt>
                <c:pt idx="43">
                  <c:v>6.0727544803942903</c:v>
                </c:pt>
                <c:pt idx="44">
                  <c:v>7.8451036047063596</c:v>
                </c:pt>
                <c:pt idx="45">
                  <c:v>8.7861121352790406</c:v>
                </c:pt>
                <c:pt idx="46">
                  <c:v>10.388442227313099</c:v>
                </c:pt>
                <c:pt idx="47">
                  <c:v>10.219652291906201</c:v>
                </c:pt>
                <c:pt idx="48">
                  <c:v>11.964200845207699</c:v>
                </c:pt>
                <c:pt idx="49">
                  <c:v>12.424386435778899</c:v>
                </c:pt>
                <c:pt idx="50">
                  <c:v>9.0313190431401402</c:v>
                </c:pt>
                <c:pt idx="51">
                  <c:v>10.660956017595799</c:v>
                </c:pt>
                <c:pt idx="52">
                  <c:v>11.6015241309301</c:v>
                </c:pt>
                <c:pt idx="53">
                  <c:v>10.4022384527526</c:v>
                </c:pt>
                <c:pt idx="54">
                  <c:v>9.1416715295246398</c:v>
                </c:pt>
                <c:pt idx="55">
                  <c:v>9.0263970611355706</c:v>
                </c:pt>
                <c:pt idx="56">
                  <c:v>8.6092676115371791</c:v>
                </c:pt>
                <c:pt idx="57">
                  <c:v>9.4612744777449098</c:v>
                </c:pt>
                <c:pt idx="58">
                  <c:v>10.343103060397301</c:v>
                </c:pt>
                <c:pt idx="59">
                  <c:v>9.9580888734238204</c:v>
                </c:pt>
                <c:pt idx="60">
                  <c:v>10.7670476436068</c:v>
                </c:pt>
                <c:pt idx="61">
                  <c:v>13.5216992183732</c:v>
                </c:pt>
                <c:pt idx="62">
                  <c:v>12.7540860728972</c:v>
                </c:pt>
                <c:pt idx="63">
                  <c:v>13.1177849990219</c:v>
                </c:pt>
                <c:pt idx="64">
                  <c:v>15.9262587727499</c:v>
                </c:pt>
                <c:pt idx="65">
                  <c:v>15.787289463695201</c:v>
                </c:pt>
                <c:pt idx="66">
                  <c:v>15.6932762821561</c:v>
                </c:pt>
                <c:pt idx="67">
                  <c:v>17.1236595782159</c:v>
                </c:pt>
                <c:pt idx="68">
                  <c:v>17.141055703870698</c:v>
                </c:pt>
                <c:pt idx="69">
                  <c:v>18.404381897491302</c:v>
                </c:pt>
                <c:pt idx="70">
                  <c:v>17.712376121954001</c:v>
                </c:pt>
                <c:pt idx="71">
                  <c:v>18.9543942638327</c:v>
                </c:pt>
                <c:pt idx="72">
                  <c:v>19.991507739828499</c:v>
                </c:pt>
                <c:pt idx="73">
                  <c:v>21.9524975029323</c:v>
                </c:pt>
                <c:pt idx="74">
                  <c:v>20.864376305323699</c:v>
                </c:pt>
                <c:pt idx="75">
                  <c:v>21.287221951593398</c:v>
                </c:pt>
                <c:pt idx="76">
                  <c:v>21.580622883581899</c:v>
                </c:pt>
                <c:pt idx="77">
                  <c:v>21.252968330413999</c:v>
                </c:pt>
                <c:pt idx="78">
                  <c:v>21.368161481712999</c:v>
                </c:pt>
                <c:pt idx="79">
                  <c:v>20.173487530808501</c:v>
                </c:pt>
                <c:pt idx="80">
                  <c:v>21.089576802297</c:v>
                </c:pt>
                <c:pt idx="81">
                  <c:v>21.9189862634327</c:v>
                </c:pt>
                <c:pt idx="82">
                  <c:v>19.865098031917299</c:v>
                </c:pt>
                <c:pt idx="83">
                  <c:v>19.7100024233563</c:v>
                </c:pt>
                <c:pt idx="84">
                  <c:v>21.676198732844799</c:v>
                </c:pt>
                <c:pt idx="85">
                  <c:v>22.910150537628301</c:v>
                </c:pt>
                <c:pt idx="86">
                  <c:v>24.9871083193344</c:v>
                </c:pt>
                <c:pt idx="87">
                  <c:v>25.7185715324926</c:v>
                </c:pt>
                <c:pt idx="88">
                  <c:v>24.710886562572401</c:v>
                </c:pt>
                <c:pt idx="89">
                  <c:v>23.327526088292998</c:v>
                </c:pt>
                <c:pt idx="90">
                  <c:v>25.492687000432401</c:v>
                </c:pt>
                <c:pt idx="91">
                  <c:v>26.984025008398401</c:v>
                </c:pt>
                <c:pt idx="92">
                  <c:v>26.567471086224899</c:v>
                </c:pt>
                <c:pt idx="93">
                  <c:v>27.550231315098902</c:v>
                </c:pt>
                <c:pt idx="94">
                  <c:v>27.201036865775201</c:v>
                </c:pt>
                <c:pt idx="95">
                  <c:v>26.8282082758125</c:v>
                </c:pt>
                <c:pt idx="96">
                  <c:v>25.754714570447099</c:v>
                </c:pt>
                <c:pt idx="97">
                  <c:v>26.021458407662699</c:v>
                </c:pt>
                <c:pt idx="98">
                  <c:v>27.3076527674293</c:v>
                </c:pt>
                <c:pt idx="99">
                  <c:v>25.711415885446801</c:v>
                </c:pt>
                <c:pt idx="100">
                  <c:v>24.8897222751391</c:v>
                </c:pt>
                <c:pt idx="101">
                  <c:v>25.746820487201699</c:v>
                </c:pt>
                <c:pt idx="102">
                  <c:v>26.7006634926415</c:v>
                </c:pt>
                <c:pt idx="103">
                  <c:v>27.8079267189459</c:v>
                </c:pt>
                <c:pt idx="104">
                  <c:v>30.447536513893098</c:v>
                </c:pt>
                <c:pt idx="105">
                  <c:v>30.108313720284102</c:v>
                </c:pt>
                <c:pt idx="106">
                  <c:v>30.184553901954001</c:v>
                </c:pt>
                <c:pt idx="107">
                  <c:v>30.351933166928099</c:v>
                </c:pt>
                <c:pt idx="108">
                  <c:v>30.740406540351799</c:v>
                </c:pt>
                <c:pt idx="109">
                  <c:v>30.722887465455099</c:v>
                </c:pt>
                <c:pt idx="110">
                  <c:v>30.182214668237499</c:v>
                </c:pt>
                <c:pt idx="111">
                  <c:v>28.869868874796602</c:v>
                </c:pt>
                <c:pt idx="112">
                  <c:v>29.4098992620107</c:v>
                </c:pt>
                <c:pt idx="113">
                  <c:v>30.010968544082999</c:v>
                </c:pt>
                <c:pt idx="114">
                  <c:v>29.722040836639898</c:v>
                </c:pt>
                <c:pt idx="115">
                  <c:v>29.8525274334363</c:v>
                </c:pt>
                <c:pt idx="116">
                  <c:v>30.844232217174699</c:v>
                </c:pt>
                <c:pt idx="117">
                  <c:v>30.139866397696299</c:v>
                </c:pt>
                <c:pt idx="118">
                  <c:v>31.507945164402098</c:v>
                </c:pt>
                <c:pt idx="119">
                  <c:v>31.149761106002401</c:v>
                </c:pt>
                <c:pt idx="120">
                  <c:v>30.572101030794698</c:v>
                </c:pt>
                <c:pt idx="121">
                  <c:v>29.248340736397001</c:v>
                </c:pt>
                <c:pt idx="122">
                  <c:v>26.736284463592401</c:v>
                </c:pt>
                <c:pt idx="123">
                  <c:v>26.558038307170602</c:v>
                </c:pt>
                <c:pt idx="124">
                  <c:v>27.184387765498201</c:v>
                </c:pt>
                <c:pt idx="125">
                  <c:v>27.7795954453977</c:v>
                </c:pt>
                <c:pt idx="126">
                  <c:v>28.213894706575399</c:v>
                </c:pt>
                <c:pt idx="127">
                  <c:v>28.234907846257698</c:v>
                </c:pt>
                <c:pt idx="128">
                  <c:v>20.597131062409499</c:v>
                </c:pt>
                <c:pt idx="129">
                  <c:v>11.346386730866699</c:v>
                </c:pt>
                <c:pt idx="130">
                  <c:v>2.8177720623588498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515072"/>
        <c:axId val="538854528"/>
      </c:lineChart>
      <c:catAx>
        <c:axId val="53451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8854528"/>
        <c:crosses val="autoZero"/>
        <c:auto val="1"/>
        <c:lblAlgn val="ctr"/>
        <c:lblOffset val="100"/>
        <c:noMultiLvlLbl val="0"/>
      </c:catAx>
      <c:valAx>
        <c:axId val="53885452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534515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FNM!$B$1</c:f>
              <c:strCache>
                <c:ptCount val="1"/>
                <c:pt idx="0">
                  <c:v>pct_TPO</c:v>
                </c:pt>
              </c:strCache>
            </c:strRef>
          </c:tx>
          <c:marker>
            <c:symbol val="none"/>
          </c:marker>
          <c:cat>
            <c:numRef>
              <c:f>FNM!$A$2:$A$146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FNM!$B$2:$B$146</c:f>
              <c:numCache>
                <c:formatCode>0.00</c:formatCode>
                <c:ptCount val="1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932544"/>
        <c:axId val="281934080"/>
      </c:lineChart>
      <c:catAx>
        <c:axId val="2819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1934080"/>
        <c:crosses val="autoZero"/>
        <c:auto val="1"/>
        <c:lblAlgn val="ctr"/>
        <c:lblOffset val="100"/>
        <c:noMultiLvlLbl val="0"/>
      </c:catAx>
      <c:valAx>
        <c:axId val="28193408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81932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FNM!$I$1</c:f>
              <c:strCache>
                <c:ptCount val="1"/>
                <c:pt idx="0">
                  <c:v>pct_NA</c:v>
                </c:pt>
              </c:strCache>
            </c:strRef>
          </c:tx>
          <c:marker>
            <c:symbol val="none"/>
          </c:marker>
          <c:cat>
            <c:numRef>
              <c:f>FNM!$A$2:$A$146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FNM!$I$2:$I$146</c:f>
              <c:numCache>
                <c:formatCode>0.00</c:formatCode>
                <c:ptCount val="145"/>
                <c:pt idx="0">
                  <c:v>1.5952241764572001E-3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1.42460146588219E-3</c:v>
                </c:pt>
                <c:pt idx="13">
                  <c:v>4.4374708410698498E-3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2.6280381220709298E-3</c:v>
                </c:pt>
                <c:pt idx="18">
                  <c:v>2.3508853019042599E-3</c:v>
                </c:pt>
                <c:pt idx="19">
                  <c:v>1.3355779811674099E-2</c:v>
                </c:pt>
                <c:pt idx="20">
                  <c:v>9.1171100240770696E-3</c:v>
                </c:pt>
                <c:pt idx="21">
                  <c:v>1.34921998350794E-2</c:v>
                </c:pt>
                <c:pt idx="22">
                  <c:v>7.05834295726565E-3</c:v>
                </c:pt>
                <c:pt idx="23">
                  <c:v>3.66058194574914E-3</c:v>
                </c:pt>
                <c:pt idx="24">
                  <c:v>0</c:v>
                </c:pt>
                <c:pt idx="25">
                  <c:v>0</c:v>
                </c:pt>
                <c:pt idx="26">
                  <c:v>7.8330523784600897E-3</c:v>
                </c:pt>
                <c:pt idx="27">
                  <c:v>0</c:v>
                </c:pt>
                <c:pt idx="28">
                  <c:v>5.4199297295610604E-3</c:v>
                </c:pt>
                <c:pt idx="29">
                  <c:v>2.7282343918869898E-3</c:v>
                </c:pt>
                <c:pt idx="30">
                  <c:v>4.9508762087272801E-3</c:v>
                </c:pt>
                <c:pt idx="31">
                  <c:v>1.0859473926862399E-3</c:v>
                </c:pt>
                <c:pt idx="32">
                  <c:v>4.5567711105605902E-4</c:v>
                </c:pt>
                <c:pt idx="33">
                  <c:v>4.1035516777142497E-3</c:v>
                </c:pt>
                <c:pt idx="34">
                  <c:v>9.7354120373972508E-3</c:v>
                </c:pt>
                <c:pt idx="35">
                  <c:v>1.7523173797937601E-2</c:v>
                </c:pt>
                <c:pt idx="36">
                  <c:v>2.1963473964961601E-2</c:v>
                </c:pt>
                <c:pt idx="37">
                  <c:v>1.38502730061075E-2</c:v>
                </c:pt>
                <c:pt idx="38">
                  <c:v>2.4494424481709399E-2</c:v>
                </c:pt>
                <c:pt idx="39">
                  <c:v>1.9463380584547101E-2</c:v>
                </c:pt>
                <c:pt idx="40">
                  <c:v>1.54692391610573E-2</c:v>
                </c:pt>
                <c:pt idx="41">
                  <c:v>2.0036736346202001E-2</c:v>
                </c:pt>
                <c:pt idx="42">
                  <c:v>3.24332697135781E-2</c:v>
                </c:pt>
                <c:pt idx="43">
                  <c:v>9.1866177786452691E-3</c:v>
                </c:pt>
                <c:pt idx="44">
                  <c:v>1.0884819983416E-2</c:v>
                </c:pt>
                <c:pt idx="45">
                  <c:v>7.7519424107133699E-3</c:v>
                </c:pt>
                <c:pt idx="46">
                  <c:v>3.0749664279866701E-3</c:v>
                </c:pt>
                <c:pt idx="47">
                  <c:v>3.4956662953710901E-3</c:v>
                </c:pt>
                <c:pt idx="48">
                  <c:v>6.0951942301967496E-3</c:v>
                </c:pt>
                <c:pt idx="49">
                  <c:v>4.7740894502382404E-3</c:v>
                </c:pt>
                <c:pt idx="50">
                  <c:v>5.36760595688198E-3</c:v>
                </c:pt>
                <c:pt idx="51">
                  <c:v>8.72937694799477E-3</c:v>
                </c:pt>
                <c:pt idx="52">
                  <c:v>2.04784291362189E-2</c:v>
                </c:pt>
                <c:pt idx="53">
                  <c:v>1.10171832264691E-2</c:v>
                </c:pt>
                <c:pt idx="54">
                  <c:v>1.3560545848755301E-2</c:v>
                </c:pt>
                <c:pt idx="55">
                  <c:v>1.52143713955817E-2</c:v>
                </c:pt>
                <c:pt idx="56">
                  <c:v>6.9528640600758701E-3</c:v>
                </c:pt>
                <c:pt idx="57">
                  <c:v>2.25331765544598E-2</c:v>
                </c:pt>
                <c:pt idx="58">
                  <c:v>1.3312480884733E-2</c:v>
                </c:pt>
                <c:pt idx="59">
                  <c:v>2.26397862473003E-2</c:v>
                </c:pt>
                <c:pt idx="60">
                  <c:v>5.0433376407855703E-2</c:v>
                </c:pt>
                <c:pt idx="61">
                  <c:v>0.21582364254800299</c:v>
                </c:pt>
                <c:pt idx="62">
                  <c:v>0.96729492023137198</c:v>
                </c:pt>
                <c:pt idx="63">
                  <c:v>5.4207604637947702</c:v>
                </c:pt>
                <c:pt idx="64">
                  <c:v>11.7456935215346</c:v>
                </c:pt>
                <c:pt idx="65">
                  <c:v>11.627691150591501</c:v>
                </c:pt>
                <c:pt idx="66">
                  <c:v>9.7402908610454393</c:v>
                </c:pt>
                <c:pt idx="67">
                  <c:v>7.3696356189783598</c:v>
                </c:pt>
                <c:pt idx="68">
                  <c:v>2.8407527458384898</c:v>
                </c:pt>
                <c:pt idx="69">
                  <c:v>9.3609201619535898E-2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974080"/>
        <c:axId val="282975616"/>
      </c:lineChart>
      <c:catAx>
        <c:axId val="28297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975616"/>
        <c:crosses val="autoZero"/>
        <c:auto val="1"/>
        <c:lblAlgn val="ctr"/>
        <c:lblOffset val="100"/>
        <c:noMultiLvlLbl val="0"/>
      </c:catAx>
      <c:valAx>
        <c:axId val="28297561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82974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FNM!$E$1</c:f>
              <c:strCache>
                <c:ptCount val="1"/>
                <c:pt idx="0">
                  <c:v>pct_NonRETAIL</c:v>
                </c:pt>
              </c:strCache>
            </c:strRef>
          </c:tx>
          <c:marker>
            <c:symbol val="none"/>
          </c:marker>
          <c:cat>
            <c:numRef>
              <c:f>FNM!$A$2:$A$146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FNM!$E$2:$E$146</c:f>
              <c:numCache>
                <c:formatCode>0.00</c:formatCode>
                <c:ptCount val="145"/>
                <c:pt idx="0">
                  <c:v>58.681361324146899</c:v>
                </c:pt>
                <c:pt idx="1">
                  <c:v>58.4993674044294</c:v>
                </c:pt>
                <c:pt idx="2">
                  <c:v>58.371022138892897</c:v>
                </c:pt>
                <c:pt idx="3">
                  <c:v>59.015945395142701</c:v>
                </c:pt>
                <c:pt idx="4">
                  <c:v>59.928215330847102</c:v>
                </c:pt>
                <c:pt idx="5">
                  <c:v>58.339567780810199</c:v>
                </c:pt>
                <c:pt idx="6">
                  <c:v>59.100176691871198</c:v>
                </c:pt>
                <c:pt idx="7">
                  <c:v>61.120462689601098</c:v>
                </c:pt>
                <c:pt idx="8">
                  <c:v>60.616380071597803</c:v>
                </c:pt>
                <c:pt idx="9">
                  <c:v>60.170211091453602</c:v>
                </c:pt>
                <c:pt idx="10">
                  <c:v>58.747865461748603</c:v>
                </c:pt>
                <c:pt idx="11">
                  <c:v>57.027180045124801</c:v>
                </c:pt>
                <c:pt idx="12">
                  <c:v>55.790570293850998</c:v>
                </c:pt>
                <c:pt idx="13">
                  <c:v>55.678609593487899</c:v>
                </c:pt>
                <c:pt idx="14">
                  <c:v>57.036241813615803</c:v>
                </c:pt>
                <c:pt idx="15">
                  <c:v>57.251618190987301</c:v>
                </c:pt>
                <c:pt idx="16">
                  <c:v>56.384991053421999</c:v>
                </c:pt>
                <c:pt idx="17">
                  <c:v>51.749835498536498</c:v>
                </c:pt>
                <c:pt idx="18">
                  <c:v>49.215040233801403</c:v>
                </c:pt>
                <c:pt idx="19">
                  <c:v>47.334444826856597</c:v>
                </c:pt>
                <c:pt idx="20">
                  <c:v>47.746987164093902</c:v>
                </c:pt>
                <c:pt idx="21">
                  <c:v>47.414907249933698</c:v>
                </c:pt>
                <c:pt idx="22">
                  <c:v>47.4617610314613</c:v>
                </c:pt>
                <c:pt idx="23">
                  <c:v>49.780215298897403</c:v>
                </c:pt>
                <c:pt idx="24">
                  <c:v>52.622738681140298</c:v>
                </c:pt>
                <c:pt idx="25">
                  <c:v>52.7047455598927</c:v>
                </c:pt>
                <c:pt idx="26">
                  <c:v>48.4087664999117</c:v>
                </c:pt>
                <c:pt idx="27">
                  <c:v>48.002648258036601</c:v>
                </c:pt>
                <c:pt idx="28">
                  <c:v>45.694317570160798</c:v>
                </c:pt>
                <c:pt idx="29">
                  <c:v>43.858201701817201</c:v>
                </c:pt>
                <c:pt idx="30">
                  <c:v>39.079990828853902</c:v>
                </c:pt>
                <c:pt idx="31">
                  <c:v>38.640561363371198</c:v>
                </c:pt>
                <c:pt idx="32">
                  <c:v>46.699189563489597</c:v>
                </c:pt>
                <c:pt idx="33">
                  <c:v>44.017476364339402</c:v>
                </c:pt>
                <c:pt idx="34">
                  <c:v>36.067964803934501</c:v>
                </c:pt>
                <c:pt idx="35">
                  <c:v>33.738455910882202</c:v>
                </c:pt>
                <c:pt idx="36">
                  <c:v>35.760695122308498</c:v>
                </c:pt>
                <c:pt idx="37">
                  <c:v>38.882464292381599</c:v>
                </c:pt>
                <c:pt idx="38">
                  <c:v>39.876578037143403</c:v>
                </c:pt>
                <c:pt idx="39">
                  <c:v>38.427998254922599</c:v>
                </c:pt>
                <c:pt idx="40">
                  <c:v>38.843169418118499</c:v>
                </c:pt>
                <c:pt idx="41">
                  <c:v>32.8603413200087</c:v>
                </c:pt>
                <c:pt idx="42">
                  <c:v>31.3589896288576</c:v>
                </c:pt>
                <c:pt idx="43">
                  <c:v>36.011175980528499</c:v>
                </c:pt>
                <c:pt idx="44">
                  <c:v>34.3178955379352</c:v>
                </c:pt>
                <c:pt idx="45">
                  <c:v>36.516941541741097</c:v>
                </c:pt>
                <c:pt idx="46">
                  <c:v>38.643504304338002</c:v>
                </c:pt>
                <c:pt idx="47">
                  <c:v>42.899825095296201</c:v>
                </c:pt>
                <c:pt idx="48">
                  <c:v>44.537061363643602</c:v>
                </c:pt>
                <c:pt idx="49">
                  <c:v>44.827761156766996</c:v>
                </c:pt>
                <c:pt idx="50">
                  <c:v>43.408839754202901</c:v>
                </c:pt>
                <c:pt idx="51">
                  <c:v>44.706362495698201</c:v>
                </c:pt>
                <c:pt idx="52">
                  <c:v>40.778045088301504</c:v>
                </c:pt>
                <c:pt idx="53">
                  <c:v>30.883110054597299</c:v>
                </c:pt>
                <c:pt idx="54">
                  <c:v>30.056972444233601</c:v>
                </c:pt>
                <c:pt idx="55">
                  <c:v>30.7973906794798</c:v>
                </c:pt>
                <c:pt idx="56">
                  <c:v>31.056675192978801</c:v>
                </c:pt>
                <c:pt idx="57">
                  <c:v>33.710108082320403</c:v>
                </c:pt>
                <c:pt idx="58">
                  <c:v>34.4039436175457</c:v>
                </c:pt>
                <c:pt idx="59">
                  <c:v>35.073247531047699</c:v>
                </c:pt>
                <c:pt idx="60">
                  <c:v>37.970681427519501</c:v>
                </c:pt>
                <c:pt idx="61">
                  <c:v>44.648183176328203</c:v>
                </c:pt>
                <c:pt idx="62">
                  <c:v>48.310956278255397</c:v>
                </c:pt>
                <c:pt idx="63">
                  <c:v>43.547999055618199</c:v>
                </c:pt>
                <c:pt idx="64">
                  <c:v>37.092727757186502</c:v>
                </c:pt>
                <c:pt idx="65">
                  <c:v>37.814510517134998</c:v>
                </c:pt>
                <c:pt idx="66">
                  <c:v>36.864292337960798</c:v>
                </c:pt>
                <c:pt idx="67">
                  <c:v>39.413806944980003</c:v>
                </c:pt>
                <c:pt idx="68">
                  <c:v>37.5701221624211</c:v>
                </c:pt>
                <c:pt idx="69">
                  <c:v>40.174468939947197</c:v>
                </c:pt>
                <c:pt idx="70">
                  <c:v>41.093050762664298</c:v>
                </c:pt>
                <c:pt idx="71">
                  <c:v>40.5707635553796</c:v>
                </c:pt>
                <c:pt idx="72">
                  <c:v>42.121982915137103</c:v>
                </c:pt>
                <c:pt idx="73">
                  <c:v>40.466217695068202</c:v>
                </c:pt>
                <c:pt idx="74">
                  <c:v>41.814303089163602</c:v>
                </c:pt>
                <c:pt idx="75">
                  <c:v>43.905176064851602</c:v>
                </c:pt>
                <c:pt idx="76">
                  <c:v>43.0943557945306</c:v>
                </c:pt>
                <c:pt idx="77">
                  <c:v>38.841988082813003</c:v>
                </c:pt>
                <c:pt idx="78">
                  <c:v>36.831054059944897</c:v>
                </c:pt>
                <c:pt idx="79">
                  <c:v>41.008845306569498</c:v>
                </c:pt>
                <c:pt idx="80">
                  <c:v>38.672902163729503</c:v>
                </c:pt>
                <c:pt idx="81">
                  <c:v>39.748547938964002</c:v>
                </c:pt>
                <c:pt idx="82">
                  <c:v>38.420536774587603</c:v>
                </c:pt>
                <c:pt idx="83">
                  <c:v>38.2054408083523</c:v>
                </c:pt>
                <c:pt idx="84">
                  <c:v>38.240696456649999</c:v>
                </c:pt>
                <c:pt idx="85">
                  <c:v>39.228179758512397</c:v>
                </c:pt>
                <c:pt idx="86">
                  <c:v>38.809392259353999</c:v>
                </c:pt>
                <c:pt idx="87">
                  <c:v>39.884392396536597</c:v>
                </c:pt>
                <c:pt idx="88">
                  <c:v>40.138826990734202</c:v>
                </c:pt>
                <c:pt idx="89">
                  <c:v>39.005340204941902</c:v>
                </c:pt>
                <c:pt idx="90">
                  <c:v>40.351078540582499</c:v>
                </c:pt>
                <c:pt idx="91">
                  <c:v>41.303536494444899</c:v>
                </c:pt>
                <c:pt idx="92">
                  <c:v>42.184495265594101</c:v>
                </c:pt>
                <c:pt idx="93">
                  <c:v>41.818868797119002</c:v>
                </c:pt>
                <c:pt idx="94">
                  <c:v>42.956799657615903</c:v>
                </c:pt>
                <c:pt idx="95">
                  <c:v>41.814687910089098</c:v>
                </c:pt>
                <c:pt idx="96">
                  <c:v>42.496508196759997</c:v>
                </c:pt>
                <c:pt idx="97">
                  <c:v>42.400904794740903</c:v>
                </c:pt>
                <c:pt idx="98">
                  <c:v>42.032459860979301</c:v>
                </c:pt>
                <c:pt idx="99">
                  <c:v>44.794882039482701</c:v>
                </c:pt>
                <c:pt idx="100">
                  <c:v>42.8204404415455</c:v>
                </c:pt>
                <c:pt idx="101">
                  <c:v>40.690672031284102</c:v>
                </c:pt>
                <c:pt idx="102">
                  <c:v>41.6706504101899</c:v>
                </c:pt>
                <c:pt idx="103">
                  <c:v>41.740332879609298</c:v>
                </c:pt>
                <c:pt idx="104">
                  <c:v>39.911697505081499</c:v>
                </c:pt>
                <c:pt idx="105">
                  <c:v>40.408757239675602</c:v>
                </c:pt>
                <c:pt idx="106">
                  <c:v>39.399045170402303</c:v>
                </c:pt>
                <c:pt idx="107">
                  <c:v>38.959210579096798</c:v>
                </c:pt>
                <c:pt idx="108">
                  <c:v>39.752960833489702</c:v>
                </c:pt>
                <c:pt idx="109">
                  <c:v>40.055758338055597</c:v>
                </c:pt>
                <c:pt idx="110">
                  <c:v>39.648199212290699</c:v>
                </c:pt>
                <c:pt idx="111">
                  <c:v>40.769690367050302</c:v>
                </c:pt>
                <c:pt idx="112">
                  <c:v>40.789497522307101</c:v>
                </c:pt>
                <c:pt idx="113">
                  <c:v>38.401848737816998</c:v>
                </c:pt>
                <c:pt idx="114">
                  <c:v>40.315560015987401</c:v>
                </c:pt>
                <c:pt idx="115">
                  <c:v>42.3012068437612</c:v>
                </c:pt>
                <c:pt idx="116">
                  <c:v>40.910374311728802</c:v>
                </c:pt>
                <c:pt idx="117">
                  <c:v>41.007577808218997</c:v>
                </c:pt>
                <c:pt idx="118">
                  <c:v>39.876511109860203</c:v>
                </c:pt>
                <c:pt idx="119">
                  <c:v>40.716901480981903</c:v>
                </c:pt>
                <c:pt idx="120">
                  <c:v>42.763737802832999</c:v>
                </c:pt>
                <c:pt idx="121">
                  <c:v>43.532002482112098</c:v>
                </c:pt>
                <c:pt idx="122">
                  <c:v>43.686515209179298</c:v>
                </c:pt>
                <c:pt idx="123">
                  <c:v>42.019212652814097</c:v>
                </c:pt>
                <c:pt idx="124">
                  <c:v>40.047197041179103</c:v>
                </c:pt>
                <c:pt idx="125">
                  <c:v>38.406601890908199</c:v>
                </c:pt>
                <c:pt idx="126">
                  <c:v>41.522514471905701</c:v>
                </c:pt>
                <c:pt idx="127">
                  <c:v>44.9572497928554</c:v>
                </c:pt>
                <c:pt idx="128">
                  <c:v>46.639012302349101</c:v>
                </c:pt>
                <c:pt idx="129">
                  <c:v>48.064236673072998</c:v>
                </c:pt>
                <c:pt idx="130">
                  <c:v>49.051789515511103</c:v>
                </c:pt>
                <c:pt idx="131">
                  <c:v>46.633251472128002</c:v>
                </c:pt>
                <c:pt idx="132">
                  <c:v>46.328334027469097</c:v>
                </c:pt>
                <c:pt idx="133">
                  <c:v>45.611429200603197</c:v>
                </c:pt>
                <c:pt idx="134">
                  <c:v>47.131542244108999</c:v>
                </c:pt>
                <c:pt idx="135">
                  <c:v>49.1289338084718</c:v>
                </c:pt>
                <c:pt idx="136">
                  <c:v>50.815609874255898</c:v>
                </c:pt>
                <c:pt idx="137">
                  <c:v>48.475710594548197</c:v>
                </c:pt>
                <c:pt idx="138">
                  <c:v>46.489613742675303</c:v>
                </c:pt>
                <c:pt idx="139">
                  <c:v>47.970373967879198</c:v>
                </c:pt>
                <c:pt idx="140">
                  <c:v>48.138589797767402</c:v>
                </c:pt>
                <c:pt idx="141">
                  <c:v>47.8138775483229</c:v>
                </c:pt>
                <c:pt idx="142">
                  <c:v>47.660529624996599</c:v>
                </c:pt>
                <c:pt idx="143">
                  <c:v>38.602141169599498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FNM!$F$1</c:f>
              <c:strCache>
                <c:ptCount val="1"/>
                <c:pt idx="0">
                  <c:v>pct_RETAIL</c:v>
                </c:pt>
              </c:strCache>
            </c:strRef>
          </c:tx>
          <c:marker>
            <c:symbol val="none"/>
          </c:marker>
          <c:cat>
            <c:numRef>
              <c:f>FNM!$A$2:$A$146</c:f>
              <c:numCache>
                <c:formatCode>General</c:formatCode>
                <c:ptCount val="145"/>
                <c:pt idx="0">
                  <c:v>200609</c:v>
                </c:pt>
                <c:pt idx="1">
                  <c:v>200610</c:v>
                </c:pt>
                <c:pt idx="2">
                  <c:v>200611</c:v>
                </c:pt>
                <c:pt idx="3">
                  <c:v>200612</c:v>
                </c:pt>
                <c:pt idx="4">
                  <c:v>200701</c:v>
                </c:pt>
                <c:pt idx="5">
                  <c:v>200702</c:v>
                </c:pt>
                <c:pt idx="6">
                  <c:v>200703</c:v>
                </c:pt>
                <c:pt idx="7">
                  <c:v>200704</c:v>
                </c:pt>
                <c:pt idx="8">
                  <c:v>200705</c:v>
                </c:pt>
                <c:pt idx="9">
                  <c:v>200706</c:v>
                </c:pt>
                <c:pt idx="10">
                  <c:v>200707</c:v>
                </c:pt>
                <c:pt idx="11">
                  <c:v>200708</c:v>
                </c:pt>
                <c:pt idx="12">
                  <c:v>200709</c:v>
                </c:pt>
                <c:pt idx="13">
                  <c:v>200710</c:v>
                </c:pt>
                <c:pt idx="14">
                  <c:v>200711</c:v>
                </c:pt>
                <c:pt idx="15">
                  <c:v>200712</c:v>
                </c:pt>
                <c:pt idx="16">
                  <c:v>200801</c:v>
                </c:pt>
                <c:pt idx="17">
                  <c:v>200802</c:v>
                </c:pt>
                <c:pt idx="18">
                  <c:v>200803</c:v>
                </c:pt>
                <c:pt idx="19">
                  <c:v>200804</c:v>
                </c:pt>
                <c:pt idx="20">
                  <c:v>200805</c:v>
                </c:pt>
                <c:pt idx="21">
                  <c:v>200806</c:v>
                </c:pt>
                <c:pt idx="22">
                  <c:v>200807</c:v>
                </c:pt>
                <c:pt idx="23">
                  <c:v>200808</c:v>
                </c:pt>
                <c:pt idx="24">
                  <c:v>200809</c:v>
                </c:pt>
                <c:pt idx="25">
                  <c:v>200810</c:v>
                </c:pt>
                <c:pt idx="26">
                  <c:v>200811</c:v>
                </c:pt>
                <c:pt idx="27">
                  <c:v>200812</c:v>
                </c:pt>
                <c:pt idx="28">
                  <c:v>200901</c:v>
                </c:pt>
                <c:pt idx="29">
                  <c:v>200902</c:v>
                </c:pt>
                <c:pt idx="30">
                  <c:v>200903</c:v>
                </c:pt>
                <c:pt idx="31">
                  <c:v>200904</c:v>
                </c:pt>
                <c:pt idx="32">
                  <c:v>200905</c:v>
                </c:pt>
                <c:pt idx="33">
                  <c:v>200906</c:v>
                </c:pt>
                <c:pt idx="34">
                  <c:v>200907</c:v>
                </c:pt>
                <c:pt idx="35">
                  <c:v>200908</c:v>
                </c:pt>
                <c:pt idx="36">
                  <c:v>200909</c:v>
                </c:pt>
                <c:pt idx="37">
                  <c:v>200910</c:v>
                </c:pt>
                <c:pt idx="38">
                  <c:v>200911</c:v>
                </c:pt>
                <c:pt idx="39">
                  <c:v>200912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201005</c:v>
                </c:pt>
                <c:pt idx="45">
                  <c:v>201006</c:v>
                </c:pt>
                <c:pt idx="46">
                  <c:v>201007</c:v>
                </c:pt>
                <c:pt idx="47">
                  <c:v>201008</c:v>
                </c:pt>
                <c:pt idx="48">
                  <c:v>201009</c:v>
                </c:pt>
                <c:pt idx="49">
                  <c:v>201010</c:v>
                </c:pt>
                <c:pt idx="50">
                  <c:v>201011</c:v>
                </c:pt>
                <c:pt idx="51">
                  <c:v>201012</c:v>
                </c:pt>
                <c:pt idx="52">
                  <c:v>201101</c:v>
                </c:pt>
                <c:pt idx="53">
                  <c:v>201102</c:v>
                </c:pt>
                <c:pt idx="54">
                  <c:v>201103</c:v>
                </c:pt>
                <c:pt idx="55">
                  <c:v>201104</c:v>
                </c:pt>
                <c:pt idx="56">
                  <c:v>201105</c:v>
                </c:pt>
                <c:pt idx="57">
                  <c:v>201106</c:v>
                </c:pt>
                <c:pt idx="58">
                  <c:v>201107</c:v>
                </c:pt>
                <c:pt idx="59">
                  <c:v>201108</c:v>
                </c:pt>
                <c:pt idx="60">
                  <c:v>201109</c:v>
                </c:pt>
                <c:pt idx="61">
                  <c:v>201110</c:v>
                </c:pt>
                <c:pt idx="62">
                  <c:v>201111</c:v>
                </c:pt>
                <c:pt idx="63">
                  <c:v>201112</c:v>
                </c:pt>
                <c:pt idx="64">
                  <c:v>201201</c:v>
                </c:pt>
                <c:pt idx="65">
                  <c:v>201202</c:v>
                </c:pt>
                <c:pt idx="66">
                  <c:v>201203</c:v>
                </c:pt>
                <c:pt idx="67">
                  <c:v>201204</c:v>
                </c:pt>
                <c:pt idx="68">
                  <c:v>201205</c:v>
                </c:pt>
                <c:pt idx="69">
                  <c:v>201206</c:v>
                </c:pt>
                <c:pt idx="70">
                  <c:v>201207</c:v>
                </c:pt>
                <c:pt idx="71">
                  <c:v>201208</c:v>
                </c:pt>
                <c:pt idx="72">
                  <c:v>201209</c:v>
                </c:pt>
                <c:pt idx="73">
                  <c:v>201210</c:v>
                </c:pt>
                <c:pt idx="74">
                  <c:v>201211</c:v>
                </c:pt>
                <c:pt idx="75">
                  <c:v>201212</c:v>
                </c:pt>
                <c:pt idx="76">
                  <c:v>201301</c:v>
                </c:pt>
                <c:pt idx="77">
                  <c:v>201302</c:v>
                </c:pt>
                <c:pt idx="78">
                  <c:v>201303</c:v>
                </c:pt>
                <c:pt idx="79">
                  <c:v>201304</c:v>
                </c:pt>
                <c:pt idx="80">
                  <c:v>201305</c:v>
                </c:pt>
                <c:pt idx="81">
                  <c:v>201306</c:v>
                </c:pt>
                <c:pt idx="82">
                  <c:v>201307</c:v>
                </c:pt>
                <c:pt idx="83">
                  <c:v>201308</c:v>
                </c:pt>
                <c:pt idx="84">
                  <c:v>201309</c:v>
                </c:pt>
                <c:pt idx="85">
                  <c:v>201310</c:v>
                </c:pt>
                <c:pt idx="86">
                  <c:v>201311</c:v>
                </c:pt>
                <c:pt idx="87">
                  <c:v>201312</c:v>
                </c:pt>
                <c:pt idx="88">
                  <c:v>201401</c:v>
                </c:pt>
                <c:pt idx="89">
                  <c:v>201402</c:v>
                </c:pt>
                <c:pt idx="90">
                  <c:v>201403</c:v>
                </c:pt>
                <c:pt idx="91">
                  <c:v>201404</c:v>
                </c:pt>
                <c:pt idx="92">
                  <c:v>201405</c:v>
                </c:pt>
                <c:pt idx="93">
                  <c:v>201406</c:v>
                </c:pt>
                <c:pt idx="94">
                  <c:v>201407</c:v>
                </c:pt>
                <c:pt idx="95">
                  <c:v>201408</c:v>
                </c:pt>
                <c:pt idx="96">
                  <c:v>201409</c:v>
                </c:pt>
                <c:pt idx="97">
                  <c:v>201410</c:v>
                </c:pt>
                <c:pt idx="98">
                  <c:v>201411</c:v>
                </c:pt>
                <c:pt idx="99">
                  <c:v>201412</c:v>
                </c:pt>
                <c:pt idx="100">
                  <c:v>201501</c:v>
                </c:pt>
                <c:pt idx="101">
                  <c:v>201502</c:v>
                </c:pt>
                <c:pt idx="102">
                  <c:v>201503</c:v>
                </c:pt>
                <c:pt idx="103">
                  <c:v>201504</c:v>
                </c:pt>
                <c:pt idx="104">
                  <c:v>201505</c:v>
                </c:pt>
                <c:pt idx="105">
                  <c:v>201506</c:v>
                </c:pt>
                <c:pt idx="106">
                  <c:v>201507</c:v>
                </c:pt>
                <c:pt idx="107">
                  <c:v>201508</c:v>
                </c:pt>
                <c:pt idx="108">
                  <c:v>201509</c:v>
                </c:pt>
                <c:pt idx="109">
                  <c:v>201510</c:v>
                </c:pt>
                <c:pt idx="110">
                  <c:v>201511</c:v>
                </c:pt>
                <c:pt idx="111">
                  <c:v>201512</c:v>
                </c:pt>
                <c:pt idx="112">
                  <c:v>201601</c:v>
                </c:pt>
                <c:pt idx="113">
                  <c:v>201602</c:v>
                </c:pt>
                <c:pt idx="114">
                  <c:v>201603</c:v>
                </c:pt>
                <c:pt idx="115">
                  <c:v>201604</c:v>
                </c:pt>
                <c:pt idx="116">
                  <c:v>201605</c:v>
                </c:pt>
                <c:pt idx="117">
                  <c:v>201606</c:v>
                </c:pt>
                <c:pt idx="118">
                  <c:v>201607</c:v>
                </c:pt>
                <c:pt idx="119">
                  <c:v>201608</c:v>
                </c:pt>
                <c:pt idx="120">
                  <c:v>201609</c:v>
                </c:pt>
                <c:pt idx="121">
                  <c:v>201610</c:v>
                </c:pt>
                <c:pt idx="122">
                  <c:v>201611</c:v>
                </c:pt>
                <c:pt idx="123">
                  <c:v>201612</c:v>
                </c:pt>
                <c:pt idx="124">
                  <c:v>201701</c:v>
                </c:pt>
                <c:pt idx="125">
                  <c:v>201702</c:v>
                </c:pt>
                <c:pt idx="126">
                  <c:v>201703</c:v>
                </c:pt>
                <c:pt idx="127">
                  <c:v>201704</c:v>
                </c:pt>
                <c:pt idx="128">
                  <c:v>201705</c:v>
                </c:pt>
                <c:pt idx="129">
                  <c:v>201706</c:v>
                </c:pt>
                <c:pt idx="130">
                  <c:v>201707</c:v>
                </c:pt>
                <c:pt idx="131">
                  <c:v>201708</c:v>
                </c:pt>
                <c:pt idx="132">
                  <c:v>201709</c:v>
                </c:pt>
                <c:pt idx="133">
                  <c:v>201710</c:v>
                </c:pt>
                <c:pt idx="134">
                  <c:v>201711</c:v>
                </c:pt>
                <c:pt idx="135">
                  <c:v>201712</c:v>
                </c:pt>
                <c:pt idx="136">
                  <c:v>201801</c:v>
                </c:pt>
                <c:pt idx="137">
                  <c:v>201802</c:v>
                </c:pt>
                <c:pt idx="138">
                  <c:v>201803</c:v>
                </c:pt>
                <c:pt idx="139">
                  <c:v>201804</c:v>
                </c:pt>
                <c:pt idx="140">
                  <c:v>201805</c:v>
                </c:pt>
                <c:pt idx="141">
                  <c:v>201806</c:v>
                </c:pt>
                <c:pt idx="142">
                  <c:v>201807</c:v>
                </c:pt>
                <c:pt idx="143">
                  <c:v>201808</c:v>
                </c:pt>
              </c:numCache>
            </c:numRef>
          </c:cat>
          <c:val>
            <c:numRef>
              <c:f>FNM!$F$2:$F$146</c:f>
              <c:numCache>
                <c:formatCode>0.00</c:formatCode>
                <c:ptCount val="145"/>
                <c:pt idx="0">
                  <c:v>41.318638675853002</c:v>
                </c:pt>
                <c:pt idx="1">
                  <c:v>41.500632595570501</c:v>
                </c:pt>
                <c:pt idx="2">
                  <c:v>41.628977861107003</c:v>
                </c:pt>
                <c:pt idx="3">
                  <c:v>40.984054604857199</c:v>
                </c:pt>
                <c:pt idx="4">
                  <c:v>40.071784669152798</c:v>
                </c:pt>
                <c:pt idx="5">
                  <c:v>41.660432219189701</c:v>
                </c:pt>
                <c:pt idx="6">
                  <c:v>40.899823308128703</c:v>
                </c:pt>
                <c:pt idx="7">
                  <c:v>38.879537310398803</c:v>
                </c:pt>
                <c:pt idx="8">
                  <c:v>39.383619928402098</c:v>
                </c:pt>
                <c:pt idx="9">
                  <c:v>39.829788908546298</c:v>
                </c:pt>
                <c:pt idx="10">
                  <c:v>41.252134538251298</c:v>
                </c:pt>
                <c:pt idx="11">
                  <c:v>42.972819954875099</c:v>
                </c:pt>
                <c:pt idx="12">
                  <c:v>44.209429706148903</c:v>
                </c:pt>
                <c:pt idx="13">
                  <c:v>44.321390406512002</c:v>
                </c:pt>
                <c:pt idx="14">
                  <c:v>42.963758186384098</c:v>
                </c:pt>
                <c:pt idx="15">
                  <c:v>42.748381809012599</c:v>
                </c:pt>
                <c:pt idx="16">
                  <c:v>43.615008946577902</c:v>
                </c:pt>
                <c:pt idx="17">
                  <c:v>48.250164501463402</c:v>
                </c:pt>
                <c:pt idx="18">
                  <c:v>50.784959766198497</c:v>
                </c:pt>
                <c:pt idx="19">
                  <c:v>52.665555173143296</c:v>
                </c:pt>
                <c:pt idx="20">
                  <c:v>52.253012835905999</c:v>
                </c:pt>
                <c:pt idx="21">
                  <c:v>52.585092750066202</c:v>
                </c:pt>
                <c:pt idx="22">
                  <c:v>52.5382389685386</c:v>
                </c:pt>
                <c:pt idx="23">
                  <c:v>50.219784701102498</c:v>
                </c:pt>
                <c:pt idx="24">
                  <c:v>47.377261318859603</c:v>
                </c:pt>
                <c:pt idx="25">
                  <c:v>47.2952544401072</c:v>
                </c:pt>
                <c:pt idx="26">
                  <c:v>51.591233500088201</c:v>
                </c:pt>
                <c:pt idx="27">
                  <c:v>51.9973517419633</c:v>
                </c:pt>
                <c:pt idx="28">
                  <c:v>54.305682429839102</c:v>
                </c:pt>
                <c:pt idx="29">
                  <c:v>56.1417982981827</c:v>
                </c:pt>
                <c:pt idx="30">
                  <c:v>60.920009171145999</c:v>
                </c:pt>
                <c:pt idx="31">
                  <c:v>61.359438636628703</c:v>
                </c:pt>
                <c:pt idx="32">
                  <c:v>53.300810436510297</c:v>
                </c:pt>
                <c:pt idx="33">
                  <c:v>55.982523635660499</c:v>
                </c:pt>
                <c:pt idx="34">
                  <c:v>63.932035196065399</c:v>
                </c:pt>
                <c:pt idx="35">
                  <c:v>66.261544089117706</c:v>
                </c:pt>
                <c:pt idx="36">
                  <c:v>64.239304877691396</c:v>
                </c:pt>
                <c:pt idx="37">
                  <c:v>61.117535707618302</c:v>
                </c:pt>
                <c:pt idx="38">
                  <c:v>60.123421962856497</c:v>
                </c:pt>
                <c:pt idx="39">
                  <c:v>61.572001745077301</c:v>
                </c:pt>
                <c:pt idx="40">
                  <c:v>61.156830581881401</c:v>
                </c:pt>
                <c:pt idx="41">
                  <c:v>67.1396586799912</c:v>
                </c:pt>
                <c:pt idx="42">
                  <c:v>68.641010371142301</c:v>
                </c:pt>
                <c:pt idx="43">
                  <c:v>63.988824019471402</c:v>
                </c:pt>
                <c:pt idx="44">
                  <c:v>65.6821044620647</c:v>
                </c:pt>
                <c:pt idx="45">
                  <c:v>63.483058458258803</c:v>
                </c:pt>
                <c:pt idx="46">
                  <c:v>61.356495695661899</c:v>
                </c:pt>
                <c:pt idx="47">
                  <c:v>57.100174904703699</c:v>
                </c:pt>
                <c:pt idx="48">
                  <c:v>55.462938636356299</c:v>
                </c:pt>
                <c:pt idx="49">
                  <c:v>55.172238843232897</c:v>
                </c:pt>
                <c:pt idx="50">
                  <c:v>56.591160245796999</c:v>
                </c:pt>
                <c:pt idx="51">
                  <c:v>55.293637504301699</c:v>
                </c:pt>
                <c:pt idx="52">
                  <c:v>59.221954911698397</c:v>
                </c:pt>
                <c:pt idx="53">
                  <c:v>69.116889945402605</c:v>
                </c:pt>
                <c:pt idx="54">
                  <c:v>69.943027555766307</c:v>
                </c:pt>
                <c:pt idx="55">
                  <c:v>69.202609320520097</c:v>
                </c:pt>
                <c:pt idx="56">
                  <c:v>68.943324807021099</c:v>
                </c:pt>
                <c:pt idx="57">
                  <c:v>66.289891917679498</c:v>
                </c:pt>
                <c:pt idx="58">
                  <c:v>65.596056382454194</c:v>
                </c:pt>
                <c:pt idx="59">
                  <c:v>64.926752468952202</c:v>
                </c:pt>
                <c:pt idx="60">
                  <c:v>62.029318572480399</c:v>
                </c:pt>
                <c:pt idx="61">
                  <c:v>55.351816823671697</c:v>
                </c:pt>
                <c:pt idx="62">
                  <c:v>51.689043721744497</c:v>
                </c:pt>
                <c:pt idx="63">
                  <c:v>56.452000944381702</c:v>
                </c:pt>
                <c:pt idx="64">
                  <c:v>62.907272242813399</c:v>
                </c:pt>
                <c:pt idx="65">
                  <c:v>62.185489482864902</c:v>
                </c:pt>
                <c:pt idx="66">
                  <c:v>63.135707662039103</c:v>
                </c:pt>
                <c:pt idx="67">
                  <c:v>60.586193055019898</c:v>
                </c:pt>
                <c:pt idx="68">
                  <c:v>62.4298778375788</c:v>
                </c:pt>
                <c:pt idx="69">
                  <c:v>59.825531060052697</c:v>
                </c:pt>
                <c:pt idx="70">
                  <c:v>58.906949237335603</c:v>
                </c:pt>
                <c:pt idx="71">
                  <c:v>59.429236444620301</c:v>
                </c:pt>
                <c:pt idx="72">
                  <c:v>57.878017084862798</c:v>
                </c:pt>
                <c:pt idx="73">
                  <c:v>59.533782304931698</c:v>
                </c:pt>
                <c:pt idx="74">
                  <c:v>58.185696910836299</c:v>
                </c:pt>
                <c:pt idx="75">
                  <c:v>56.094823935148298</c:v>
                </c:pt>
                <c:pt idx="76">
                  <c:v>56.905644205469301</c:v>
                </c:pt>
                <c:pt idx="77">
                  <c:v>61.158011917186897</c:v>
                </c:pt>
                <c:pt idx="78">
                  <c:v>63.168945940055004</c:v>
                </c:pt>
                <c:pt idx="79">
                  <c:v>58.991154693430403</c:v>
                </c:pt>
                <c:pt idx="80">
                  <c:v>61.327097836270397</c:v>
                </c:pt>
                <c:pt idx="81">
                  <c:v>60.251452061035899</c:v>
                </c:pt>
                <c:pt idx="82">
                  <c:v>61.579463225412297</c:v>
                </c:pt>
                <c:pt idx="83">
                  <c:v>61.7945591916476</c:v>
                </c:pt>
                <c:pt idx="84">
                  <c:v>61.759303543349901</c:v>
                </c:pt>
                <c:pt idx="85">
                  <c:v>60.771820241487497</c:v>
                </c:pt>
                <c:pt idx="86">
                  <c:v>61.190607740645902</c:v>
                </c:pt>
                <c:pt idx="87">
                  <c:v>60.115607603463303</c:v>
                </c:pt>
                <c:pt idx="88">
                  <c:v>59.861173009265698</c:v>
                </c:pt>
                <c:pt idx="89">
                  <c:v>60.994659795057999</c:v>
                </c:pt>
                <c:pt idx="90">
                  <c:v>59.648921459417402</c:v>
                </c:pt>
                <c:pt idx="91">
                  <c:v>58.696463505555002</c:v>
                </c:pt>
                <c:pt idx="92">
                  <c:v>57.815504734405799</c:v>
                </c:pt>
                <c:pt idx="93">
                  <c:v>58.181131202880898</c:v>
                </c:pt>
                <c:pt idx="94">
                  <c:v>57.043200342383997</c:v>
                </c:pt>
                <c:pt idx="95">
                  <c:v>58.185312089910802</c:v>
                </c:pt>
                <c:pt idx="96">
                  <c:v>57.503491803239903</c:v>
                </c:pt>
                <c:pt idx="97">
                  <c:v>57.599095205258998</c:v>
                </c:pt>
                <c:pt idx="98">
                  <c:v>57.967540139020599</c:v>
                </c:pt>
                <c:pt idx="99">
                  <c:v>55.2051179605172</c:v>
                </c:pt>
                <c:pt idx="100">
                  <c:v>57.1795595584544</c:v>
                </c:pt>
                <c:pt idx="101">
                  <c:v>59.309327968715799</c:v>
                </c:pt>
                <c:pt idx="102">
                  <c:v>58.329349589810001</c:v>
                </c:pt>
                <c:pt idx="103">
                  <c:v>58.259667120390603</c:v>
                </c:pt>
                <c:pt idx="104">
                  <c:v>60.088302494918402</c:v>
                </c:pt>
                <c:pt idx="105">
                  <c:v>59.591242760324299</c:v>
                </c:pt>
                <c:pt idx="106">
                  <c:v>60.600954829597597</c:v>
                </c:pt>
                <c:pt idx="107">
                  <c:v>61.040789420903103</c:v>
                </c:pt>
                <c:pt idx="108">
                  <c:v>60.247039166510199</c:v>
                </c:pt>
                <c:pt idx="109">
                  <c:v>59.944241661944297</c:v>
                </c:pt>
                <c:pt idx="110">
                  <c:v>60.351800787709202</c:v>
                </c:pt>
                <c:pt idx="111">
                  <c:v>59.230309632949599</c:v>
                </c:pt>
                <c:pt idx="112">
                  <c:v>59.210502477692799</c:v>
                </c:pt>
                <c:pt idx="113">
                  <c:v>61.598151262182903</c:v>
                </c:pt>
                <c:pt idx="114">
                  <c:v>59.684439984012499</c:v>
                </c:pt>
                <c:pt idx="115">
                  <c:v>57.6987931562387</c:v>
                </c:pt>
                <c:pt idx="116">
                  <c:v>59.089625688271099</c:v>
                </c:pt>
                <c:pt idx="117">
                  <c:v>58.992422191780904</c:v>
                </c:pt>
                <c:pt idx="118">
                  <c:v>60.123488890139697</c:v>
                </c:pt>
                <c:pt idx="119">
                  <c:v>59.283098519017997</c:v>
                </c:pt>
                <c:pt idx="120">
                  <c:v>57.236262197166901</c:v>
                </c:pt>
                <c:pt idx="121">
                  <c:v>56.467997517887802</c:v>
                </c:pt>
                <c:pt idx="122">
                  <c:v>56.313484790820603</c:v>
                </c:pt>
                <c:pt idx="123">
                  <c:v>57.980787347185803</c:v>
                </c:pt>
                <c:pt idx="124">
                  <c:v>59.952802958820797</c:v>
                </c:pt>
                <c:pt idx="125">
                  <c:v>61.593398109091702</c:v>
                </c:pt>
                <c:pt idx="126">
                  <c:v>58.477485528094199</c:v>
                </c:pt>
                <c:pt idx="127">
                  <c:v>55.042750207144501</c:v>
                </c:pt>
                <c:pt idx="128">
                  <c:v>53.360987697650799</c:v>
                </c:pt>
                <c:pt idx="129">
                  <c:v>51.935763326926903</c:v>
                </c:pt>
                <c:pt idx="130">
                  <c:v>50.948210484488797</c:v>
                </c:pt>
                <c:pt idx="131">
                  <c:v>53.366748527871898</c:v>
                </c:pt>
                <c:pt idx="132">
                  <c:v>53.671665972530803</c:v>
                </c:pt>
                <c:pt idx="133">
                  <c:v>54.388570799396703</c:v>
                </c:pt>
                <c:pt idx="134">
                  <c:v>52.868457755890901</c:v>
                </c:pt>
                <c:pt idx="135">
                  <c:v>50.871066191528101</c:v>
                </c:pt>
                <c:pt idx="136">
                  <c:v>49.184390125744002</c:v>
                </c:pt>
                <c:pt idx="137">
                  <c:v>51.524289405451697</c:v>
                </c:pt>
                <c:pt idx="138">
                  <c:v>53.510386257324598</c:v>
                </c:pt>
                <c:pt idx="139">
                  <c:v>52.029626032120703</c:v>
                </c:pt>
                <c:pt idx="140">
                  <c:v>51.861410202232499</c:v>
                </c:pt>
                <c:pt idx="141">
                  <c:v>52.186122451677001</c:v>
                </c:pt>
                <c:pt idx="142">
                  <c:v>52.339470375003302</c:v>
                </c:pt>
                <c:pt idx="143">
                  <c:v>61.397858830400402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395904"/>
        <c:axId val="294397440"/>
      </c:lineChart>
      <c:catAx>
        <c:axId val="2943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397440"/>
        <c:crosses val="autoZero"/>
        <c:auto val="1"/>
        <c:lblAlgn val="ctr"/>
        <c:lblOffset val="100"/>
        <c:noMultiLvlLbl val="0"/>
      </c:catAx>
      <c:valAx>
        <c:axId val="29439744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943959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</xdr:row>
      <xdr:rowOff>90487</xdr:rowOff>
    </xdr:from>
    <xdr:to>
      <xdr:col>20</xdr:col>
      <xdr:colOff>295275</xdr:colOff>
      <xdr:row>15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17</xdr:row>
      <xdr:rowOff>14287</xdr:rowOff>
    </xdr:from>
    <xdr:to>
      <xdr:col>20</xdr:col>
      <xdr:colOff>295275</xdr:colOff>
      <xdr:row>31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32</xdr:row>
      <xdr:rowOff>128587</xdr:rowOff>
    </xdr:from>
    <xdr:to>
      <xdr:col>20</xdr:col>
      <xdr:colOff>295275</xdr:colOff>
      <xdr:row>47</xdr:row>
      <xdr:rowOff>14287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48</xdr:row>
      <xdr:rowOff>23812</xdr:rowOff>
    </xdr:from>
    <xdr:to>
      <xdr:col>20</xdr:col>
      <xdr:colOff>314325</xdr:colOff>
      <xdr:row>62</xdr:row>
      <xdr:rowOff>100012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171450</xdr:colOff>
      <xdr:row>1</xdr:row>
      <xdr:rowOff>80962</xdr:rowOff>
    </xdr:from>
    <xdr:to>
      <xdr:col>28</xdr:col>
      <xdr:colOff>476250</xdr:colOff>
      <xdr:row>15</xdr:row>
      <xdr:rowOff>157162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238125</xdr:colOff>
      <xdr:row>32</xdr:row>
      <xdr:rowOff>166687</xdr:rowOff>
    </xdr:from>
    <xdr:to>
      <xdr:col>28</xdr:col>
      <xdr:colOff>542925</xdr:colOff>
      <xdr:row>47</xdr:row>
      <xdr:rowOff>52387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200025</xdr:colOff>
      <xdr:row>16</xdr:row>
      <xdr:rowOff>185737</xdr:rowOff>
    </xdr:from>
    <xdr:to>
      <xdr:col>28</xdr:col>
      <xdr:colOff>504825</xdr:colOff>
      <xdr:row>31</xdr:row>
      <xdr:rowOff>71437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371475</xdr:colOff>
      <xdr:row>1</xdr:row>
      <xdr:rowOff>76200</xdr:rowOff>
    </xdr:from>
    <xdr:to>
      <xdr:col>37</xdr:col>
      <xdr:colOff>133350</xdr:colOff>
      <xdr:row>53</xdr:row>
      <xdr:rowOff>76200</xdr:rowOff>
    </xdr:to>
    <xdr:sp macro="" textlink="">
      <xdr:nvSpPr>
        <xdr:cNvPr id="11" name="TextBox 10"/>
        <xdr:cNvSpPr txBox="1"/>
      </xdr:nvSpPr>
      <xdr:spPr>
        <a:xfrm>
          <a:off x="18049875" y="838200"/>
          <a:ext cx="4638675" cy="990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drop table if exists #temp_channel;</a:t>
          </a:r>
        </a:p>
        <a:p>
          <a:r>
            <a:rPr lang="en-US" sz="1100"/>
            <a:t>select     loanSeqNum, calcOrigMonth_LL, originalLoanAmount,</a:t>
          </a:r>
        </a:p>
        <a:p>
          <a:r>
            <a:rPr lang="en-US" sz="1100"/>
            <a:t>    CASE WHEN cl.tpoType='TPO' THEN 100 ELSE 0 END as PCT_TPO,</a:t>
          </a:r>
        </a:p>
        <a:p>
          <a:r>
            <a:rPr lang="en-US" sz="1100"/>
            <a:t>    CASE WHEN cl.tpoType='BROKER' THEN 100 ELSE 0 END as PCT_BROKER,</a:t>
          </a:r>
        </a:p>
        <a:p>
          <a:r>
            <a:rPr lang="en-US" sz="1100"/>
            <a:t>    CASE WHEN cl.tpoType='CORRES' THEN 100 ELSE 0 END as PCT_CORRES,</a:t>
          </a:r>
        </a:p>
        <a:p>
          <a:r>
            <a:rPr lang="en-US" sz="1100"/>
            <a:t>    CASE WHEN cl.tpoType in ('BROKER', 'CORRES', 'TPO') THEN 100 ELSE 0 END as PCT_NonRETAIL,</a:t>
          </a:r>
        </a:p>
        <a:p>
          <a:r>
            <a:rPr lang="en-US" sz="1100"/>
            <a:t>    CASE WHEN cl.tpoType in ('PCT_RETAIL') THEN 100 ELSE 0 END as PCT_RETAIL_RAW,</a:t>
          </a:r>
        </a:p>
        <a:p>
          <a:r>
            <a:rPr lang="en-US" sz="1100"/>
            <a:t>    (100 - PCT_NonRETAIL) as PCT_RETAIL,</a:t>
          </a:r>
        </a:p>
        <a:p>
          <a:r>
            <a:rPr lang="en-US" sz="1100"/>
            <a:t>    CASE WHEN cl.isCashWindow = 'Y' THEN 100 ELSE 0 END as PCT_CashWindow_tmp,</a:t>
          </a:r>
        </a:p>
        <a:p>
          <a:r>
            <a:rPr lang="en-US" sz="1100"/>
            <a:t>    </a:t>
          </a:r>
        </a:p>
        <a:p>
          <a:r>
            <a:rPr lang="en-US" sz="1100"/>
            <a:t>    CASE WHEN PCT_RETAIL &gt; PCT_CashWindow_tmp THEN PCT_CashWindow_tmp ELSE PCT_RETAIL END as PCT_CashWindow,</a:t>
          </a:r>
        </a:p>
        <a:p>
          <a:r>
            <a:rPr lang="en-US" sz="1100"/>
            <a:t>    (PCT_RETAIL - PCT_CashWindow) as PCT_NonCashWindow</a:t>
          </a:r>
        </a:p>
        <a:p>
          <a:r>
            <a:rPr lang="en-US" sz="1100"/>
            <a:t>into #temp_channel</a:t>
          </a:r>
        </a:p>
        <a:p>
          <a:r>
            <a:rPr lang="en-US" sz="1100"/>
            <a:t>from fhl.cello_loan cl</a:t>
          </a:r>
        </a:p>
        <a:p>
          <a:r>
            <a:rPr lang="en-US" sz="1100"/>
            <a:t>--where marketTicker in ('FNCL','FNCQ30','FNCR','FNCT')</a:t>
          </a:r>
        </a:p>
        <a:p>
          <a:r>
            <a:rPr lang="en-US" sz="1100"/>
            <a:t>where marketTicker in ('FGLMC','FGU6','FGU9','FGT6')</a:t>
          </a:r>
        </a:p>
        <a:p>
          <a:r>
            <a:rPr lang="en-US" sz="1100"/>
            <a:t>and calcOrigMonth_LL &gt;= 200609</a:t>
          </a:r>
        </a:p>
        <a:p>
          <a:r>
            <a:rPr lang="en-US" sz="1100"/>
            <a:t>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#temp_channel;</a:t>
          </a:r>
        </a:p>
        <a:p>
          <a:r>
            <a:rPr lang="en-US" sz="1100"/>
            <a:t>select     loanSeqNum, calcOrigMonth_LL, originalLoanAmount,</a:t>
          </a:r>
        </a:p>
        <a:p>
          <a:r>
            <a:rPr lang="en-US" sz="1100"/>
            <a:t>    CASE WHEN cl.tpoType='TPO' THEN 100 ELSE 0 END as percentCHANNEL_TPO,</a:t>
          </a:r>
        </a:p>
        <a:p>
          <a:r>
            <a:rPr lang="en-US" sz="1100"/>
            <a:t>    CASE WHEN cl.tpoType='BROKER' THEN 100 ELSE 0 END as percentCHANNEL_BROKER,</a:t>
          </a:r>
        </a:p>
        <a:p>
          <a:r>
            <a:rPr lang="en-US" sz="1100"/>
            <a:t>    CASE WHEN cl.tpoType='CORRES' THEN 100 ELSE 0 END as percentCHANNEL_CORRES,</a:t>
          </a:r>
        </a:p>
        <a:p>
          <a:r>
            <a:rPr lang="en-US" sz="1100"/>
            <a:t>    CASE WHEN cl.tpoType in ('BROKER', 'CORRES', 'TPO') THEN 100 ELSE 0 END as percentCHANNEL_NonRETAIL,</a:t>
          </a:r>
        </a:p>
        <a:p>
          <a:r>
            <a:rPr lang="en-US" sz="1100"/>
            <a:t>    (100 - percentCHANNEL_NonRETAIL) as percentCHANNEL_RETAIL,</a:t>
          </a:r>
        </a:p>
        <a:p>
          <a:r>
            <a:rPr lang="en-US" sz="1100"/>
            <a:t>    CASE WHEN cl.isCashWindow = 'Y' THEN 100 ELSE 0 END as percent_CashWindow,</a:t>
          </a:r>
        </a:p>
        <a:p>
          <a:r>
            <a:rPr lang="en-US" sz="1100"/>
            <a:t>    </a:t>
          </a:r>
        </a:p>
        <a:p>
          <a:r>
            <a:rPr lang="en-US" sz="1100"/>
            <a:t>    CASE WHEN percentCHANNEL_RETAIL &gt; percent_CashWindow THEN percent_CashWindow ELSE percentCHANNEL_RETAIL END as pct_RETAIL_CashWindow,</a:t>
          </a:r>
        </a:p>
        <a:p>
          <a:r>
            <a:rPr lang="en-US" sz="1100"/>
            <a:t>    (percentCHANNEL_RETAIL - pct_RETAIL_CashWindow) as pct_RETAIL_NonCashWindow,</a:t>
          </a:r>
        </a:p>
        <a:p>
          <a:r>
            <a:rPr lang="en-US" sz="1100"/>
            <a:t>    CASE WHEN cl.tpoType in ('N', 'N/S', 'N/A') THEN 100 ELSE 0 END as percentNA,</a:t>
          </a:r>
        </a:p>
        <a:p>
          <a:r>
            <a:rPr lang="en-US" sz="1100"/>
            <a:t>    CASE WHEN cl.tpoType in ('PCT_RETAIL') THEN 100 ELSE 0 END as percentCHANNEL_RETAIL_raw</a:t>
          </a:r>
        </a:p>
        <a:p>
          <a:r>
            <a:rPr lang="en-US" sz="1100"/>
            <a:t>into #temp_channel</a:t>
          </a:r>
        </a:p>
        <a:p>
          <a:r>
            <a:rPr lang="en-US" sz="1100"/>
            <a:t>from fhl.cello_loan cl</a:t>
          </a:r>
        </a:p>
        <a:p>
          <a:r>
            <a:rPr lang="en-US" sz="1100"/>
            <a:t>--where marketTicker in ('FNCL','FNCQ30','FNCR','FNCT')</a:t>
          </a:r>
        </a:p>
        <a:p>
          <a:r>
            <a:rPr lang="en-US" sz="1100"/>
            <a:t>where marketTicker in ('FGLMC','FGU6','FGU9','FGT6')</a:t>
          </a:r>
        </a:p>
        <a:p>
          <a:r>
            <a:rPr lang="en-US" sz="1100"/>
            <a:t>and calcOrigMonth_LL &gt;= 200609</a:t>
          </a:r>
        </a:p>
        <a:p>
          <a:r>
            <a:rPr lang="en-US" sz="1100"/>
            <a:t>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</xdr:row>
      <xdr:rowOff>90487</xdr:rowOff>
    </xdr:from>
    <xdr:to>
      <xdr:col>20</xdr:col>
      <xdr:colOff>295275</xdr:colOff>
      <xdr:row>15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17</xdr:row>
      <xdr:rowOff>14287</xdr:rowOff>
    </xdr:from>
    <xdr:to>
      <xdr:col>20</xdr:col>
      <xdr:colOff>295275</xdr:colOff>
      <xdr:row>31</xdr:row>
      <xdr:rowOff>90487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32</xdr:row>
      <xdr:rowOff>128587</xdr:rowOff>
    </xdr:from>
    <xdr:to>
      <xdr:col>20</xdr:col>
      <xdr:colOff>295275</xdr:colOff>
      <xdr:row>47</xdr:row>
      <xdr:rowOff>14287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48</xdr:row>
      <xdr:rowOff>23812</xdr:rowOff>
    </xdr:from>
    <xdr:to>
      <xdr:col>20</xdr:col>
      <xdr:colOff>314325</xdr:colOff>
      <xdr:row>62</xdr:row>
      <xdr:rowOff>100012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171450</xdr:colOff>
      <xdr:row>1</xdr:row>
      <xdr:rowOff>80962</xdr:rowOff>
    </xdr:from>
    <xdr:to>
      <xdr:col>28</xdr:col>
      <xdr:colOff>476250</xdr:colOff>
      <xdr:row>15</xdr:row>
      <xdr:rowOff>157162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238125</xdr:colOff>
      <xdr:row>32</xdr:row>
      <xdr:rowOff>166687</xdr:rowOff>
    </xdr:from>
    <xdr:to>
      <xdr:col>28</xdr:col>
      <xdr:colOff>542925</xdr:colOff>
      <xdr:row>47</xdr:row>
      <xdr:rowOff>52387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200025</xdr:colOff>
      <xdr:row>16</xdr:row>
      <xdr:rowOff>185737</xdr:rowOff>
    </xdr:from>
    <xdr:to>
      <xdr:col>28</xdr:col>
      <xdr:colOff>504825</xdr:colOff>
      <xdr:row>31</xdr:row>
      <xdr:rowOff>71437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371475</xdr:colOff>
      <xdr:row>1</xdr:row>
      <xdr:rowOff>76200</xdr:rowOff>
    </xdr:from>
    <xdr:to>
      <xdr:col>37</xdr:col>
      <xdr:colOff>133350</xdr:colOff>
      <xdr:row>36</xdr:row>
      <xdr:rowOff>95250</xdr:rowOff>
    </xdr:to>
    <xdr:sp macro="" textlink="">
      <xdr:nvSpPr>
        <xdr:cNvPr id="9" name="TextBox 8"/>
        <xdr:cNvSpPr txBox="1"/>
      </xdr:nvSpPr>
      <xdr:spPr>
        <a:xfrm>
          <a:off x="18049875" y="838200"/>
          <a:ext cx="4638675" cy="668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drop table if exists #temp_channel;</a:t>
          </a:r>
        </a:p>
        <a:p>
          <a:r>
            <a:rPr lang="en-US" sz="1100"/>
            <a:t>select     loanSeqNum, calcOrigMonth_LL, originalLoanAmount,</a:t>
          </a:r>
        </a:p>
        <a:p>
          <a:r>
            <a:rPr lang="en-US" sz="1100"/>
            <a:t>    CASE WHEN cl.tpoType='TPO' THEN 100 ELSE 0 END as percentCHANNEL_TPO,</a:t>
          </a:r>
        </a:p>
        <a:p>
          <a:r>
            <a:rPr lang="en-US" sz="1100"/>
            <a:t>    CASE WHEN cl.tpoType='BROKER' THEN 100 ELSE 0 END as percentCHANNEL_BROKER,</a:t>
          </a:r>
        </a:p>
        <a:p>
          <a:r>
            <a:rPr lang="en-US" sz="1100"/>
            <a:t>    CASE WHEN cl.tpoType='CORRES' THEN 100 ELSE 0 END as percentCHANNEL_CORRES,</a:t>
          </a:r>
        </a:p>
        <a:p>
          <a:r>
            <a:rPr lang="en-US" sz="1100"/>
            <a:t>    CASE WHEN cl.tpoType in ('BROKER', 'CORRES', 'TPO') THEN 100 ELSE 0 END as percentCHANNEL_NonRETAIL,</a:t>
          </a:r>
        </a:p>
        <a:p>
          <a:r>
            <a:rPr lang="en-US" sz="1100"/>
            <a:t>    (100 - percentCHANNEL_NonRETAIL) as percentCHANNEL_RETAIL,</a:t>
          </a:r>
        </a:p>
        <a:p>
          <a:r>
            <a:rPr lang="en-US" sz="1100"/>
            <a:t>    CASE WHEN cl.isCashWindow = 'Y' THEN 100 ELSE 0 END as percent_CashWindow,</a:t>
          </a:r>
        </a:p>
        <a:p>
          <a:r>
            <a:rPr lang="en-US" sz="1100"/>
            <a:t>    </a:t>
          </a:r>
        </a:p>
        <a:p>
          <a:r>
            <a:rPr lang="en-US" sz="1100"/>
            <a:t>    CASE WHEN percentCHANNEL_RETAIL &gt; percent_CashWindow THEN percent_CashWindow ELSE percentCHANNEL_RETAIL END as pct_RETAIL_CashWindow,</a:t>
          </a:r>
        </a:p>
        <a:p>
          <a:r>
            <a:rPr lang="en-US" sz="1100"/>
            <a:t>    (percentCHANNEL_RETAIL - pct_RETAIL_CashWindow) as pct_RETAIL_NonCashWindow,</a:t>
          </a:r>
        </a:p>
        <a:p>
          <a:r>
            <a:rPr lang="en-US" sz="1100"/>
            <a:t>    CASE WHEN cl.tpoType in ('N', 'N/S', 'N/A') THEN 100 ELSE 0 END as percentNA</a:t>
          </a:r>
        </a:p>
        <a:p>
          <a:r>
            <a:rPr lang="en-US" sz="1100"/>
            <a:t>into #temp_channel</a:t>
          </a:r>
        </a:p>
        <a:p>
          <a:r>
            <a:rPr lang="en-US" sz="1100"/>
            <a:t>from fhl.cello_loan cl</a:t>
          </a:r>
        </a:p>
        <a:p>
          <a:r>
            <a:rPr lang="en-US" sz="1100"/>
            <a:t>where marketTicker in ('FNCL','FNCQ30','FNCR','FNCT')</a:t>
          </a:r>
        </a:p>
        <a:p>
          <a:r>
            <a:rPr lang="en-US" sz="1100"/>
            <a:t>--where marketTicker in ('FGLMC','FGU6','FGU9','FGT6')</a:t>
          </a:r>
        </a:p>
        <a:p>
          <a:r>
            <a:rPr lang="en-US" sz="1100"/>
            <a:t>and calcOrigMonth_LL &gt;= 200609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-- 4,876,878 out of 14,366,419</a:t>
          </a:r>
        </a:p>
        <a:p>
          <a:r>
            <a:rPr lang="en-US" sz="1100"/>
            <a:t>select count(1)</a:t>
          </a:r>
        </a:p>
        <a:p>
          <a:r>
            <a:rPr lang="en-US" sz="1100"/>
            <a:t>from #temp_channel</a:t>
          </a:r>
        </a:p>
        <a:p>
          <a:r>
            <a:rPr lang="en-US" sz="1100"/>
            <a:t>where percentCHANNEL_NonRETAIL + percentCHANNEL_RETAIL &gt; 100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select calcOrigMonth_LL,</a:t>
          </a:r>
        </a:p>
        <a:p>
          <a:r>
            <a:rPr lang="en-US" sz="1100"/>
            <a:t>    _percentCHANNEL_TPO = sum(originalLoanAmount * percentCHANNEL_TPO) / sum(originalLoanAmount),</a:t>
          </a:r>
        </a:p>
        <a:p>
          <a:r>
            <a:rPr lang="en-US" sz="1100"/>
            <a:t>    _percentCHANNEL_BROKER = sum(originalLoanAmount * percentCHANNEL_BROKER) / sum(originalLoanAmount),</a:t>
          </a:r>
        </a:p>
        <a:p>
          <a:r>
            <a:rPr lang="en-US" sz="1100"/>
            <a:t>    _percentCHANNEL_CORRES = sum(originalLoanAmount * percentCHANNEL_CORRES) / sum(originalLoanAmount),</a:t>
          </a:r>
        </a:p>
        <a:p>
          <a:r>
            <a:rPr lang="en-US" sz="1100"/>
            <a:t>    _percentCHANNEL_NonRETAIL = sum(originalLoanAmount * percentCHANNEL_NonRETAIL) / sum(originalLoanAmount),</a:t>
          </a:r>
        </a:p>
        <a:p>
          <a:r>
            <a:rPr lang="en-US" sz="1100"/>
            <a:t>    _percentCHANNEL_RETAIL = sum(originalLoanAmount * percentCHANNEL_RETAIL) / sum(originalLoanAmount),</a:t>
          </a:r>
        </a:p>
        <a:p>
          <a:r>
            <a:rPr lang="en-US" sz="1100"/>
            <a:t>    --_percent_CashWindow = sum(originalLoanAmount * percent_CashWindow) / sum(originalLoanAmount),</a:t>
          </a:r>
        </a:p>
        <a:p>
          <a:r>
            <a:rPr lang="en-US" sz="1100"/>
            <a:t>    </a:t>
          </a:r>
        </a:p>
        <a:p>
          <a:r>
            <a:rPr lang="en-US" sz="1100"/>
            <a:t>    _pct_RETAIL_CashWindow = sum(originalLoanAmount * pct_RETAIL_CashWindow) / sum(originalLoanAmount),</a:t>
          </a:r>
        </a:p>
        <a:p>
          <a:r>
            <a:rPr lang="en-US" sz="1100"/>
            <a:t>    _pct_RETAIL_NonCashWindow = sum(originalLoanAmount * pct_RETAIL_NonCashWindow) / sum(originalLoanAmount),</a:t>
          </a:r>
        </a:p>
        <a:p>
          <a:r>
            <a:rPr lang="en-US" sz="1100"/>
            <a:t>    _pct_NA = sum(originalLoanAmount * percentNA) / sum(originalLoanAmount)</a:t>
          </a:r>
        </a:p>
        <a:p>
          <a:r>
            <a:rPr lang="en-US" sz="1100"/>
            <a:t>from #temp_channel</a:t>
          </a:r>
        </a:p>
        <a:p>
          <a:r>
            <a:rPr lang="en-US" sz="1100"/>
            <a:t>group by calcOrigMonth_LL</a:t>
          </a:r>
        </a:p>
        <a:p>
          <a:r>
            <a:rPr lang="en-US" sz="1100"/>
            <a:t>order by calcOrigMonth_LL</a:t>
          </a:r>
        </a:p>
        <a:p>
          <a:r>
            <a:rPr lang="en-US" sz="1100"/>
            <a:t>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</xdr:row>
      <xdr:rowOff>90487</xdr:rowOff>
    </xdr:from>
    <xdr:to>
      <xdr:col>20</xdr:col>
      <xdr:colOff>295275</xdr:colOff>
      <xdr:row>15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17</xdr:row>
      <xdr:rowOff>14287</xdr:rowOff>
    </xdr:from>
    <xdr:to>
      <xdr:col>20</xdr:col>
      <xdr:colOff>295275</xdr:colOff>
      <xdr:row>31</xdr:row>
      <xdr:rowOff>90487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32</xdr:row>
      <xdr:rowOff>128587</xdr:rowOff>
    </xdr:from>
    <xdr:to>
      <xdr:col>20</xdr:col>
      <xdr:colOff>295275</xdr:colOff>
      <xdr:row>47</xdr:row>
      <xdr:rowOff>14287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48</xdr:row>
      <xdr:rowOff>23812</xdr:rowOff>
    </xdr:from>
    <xdr:to>
      <xdr:col>20</xdr:col>
      <xdr:colOff>314325</xdr:colOff>
      <xdr:row>62</xdr:row>
      <xdr:rowOff>100012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171450</xdr:colOff>
      <xdr:row>1</xdr:row>
      <xdr:rowOff>80962</xdr:rowOff>
    </xdr:from>
    <xdr:to>
      <xdr:col>28</xdr:col>
      <xdr:colOff>476250</xdr:colOff>
      <xdr:row>15</xdr:row>
      <xdr:rowOff>157162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238125</xdr:colOff>
      <xdr:row>32</xdr:row>
      <xdr:rowOff>166687</xdr:rowOff>
    </xdr:from>
    <xdr:to>
      <xdr:col>28</xdr:col>
      <xdr:colOff>542925</xdr:colOff>
      <xdr:row>47</xdr:row>
      <xdr:rowOff>52387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200025</xdr:colOff>
      <xdr:row>16</xdr:row>
      <xdr:rowOff>185737</xdr:rowOff>
    </xdr:from>
    <xdr:to>
      <xdr:col>28</xdr:col>
      <xdr:colOff>504825</xdr:colOff>
      <xdr:row>31</xdr:row>
      <xdr:rowOff>71437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abSelected="1" workbookViewId="0">
      <selection activeCell="AF39" sqref="AF39"/>
    </sheetView>
  </sheetViews>
  <sheetFormatPr defaultRowHeight="15" x14ac:dyDescent="0.25"/>
  <cols>
    <col min="5" max="6" width="9.140625" style="3"/>
    <col min="8" max="8" width="9.140625" style="9"/>
  </cols>
  <sheetData>
    <row r="1" spans="1:9" s="4" customFormat="1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7" t="s">
        <v>7</v>
      </c>
      <c r="I1" s="4" t="s">
        <v>8</v>
      </c>
    </row>
    <row r="2" spans="1:9" x14ac:dyDescent="0.25">
      <c r="A2">
        <v>200609</v>
      </c>
      <c r="B2" s="1">
        <v>15.095971026347099</v>
      </c>
      <c r="C2" s="1">
        <v>1.57760378844987E-2</v>
      </c>
      <c r="D2" s="1">
        <v>2.8233200703655301E-3</v>
      </c>
      <c r="E2" s="2">
        <v>15.114570384301899</v>
      </c>
      <c r="F2" s="2">
        <v>84.885429615698001</v>
      </c>
      <c r="G2" s="1">
        <v>11.8759511500441</v>
      </c>
      <c r="H2" s="8">
        <v>73.009478465653899</v>
      </c>
      <c r="I2">
        <v>55.465064483304197</v>
      </c>
    </row>
    <row r="3" spans="1:9" x14ac:dyDescent="0.25">
      <c r="A3">
        <v>200610</v>
      </c>
      <c r="B3" s="1">
        <v>11.3030697655047</v>
      </c>
      <c r="C3" s="1">
        <v>2.3995687405862599E-2</v>
      </c>
      <c r="D3" s="1">
        <v>1.8783136594432101E-3</v>
      </c>
      <c r="E3" s="2">
        <v>11.328943766569999</v>
      </c>
      <c r="F3" s="2">
        <v>88.671056233429894</v>
      </c>
      <c r="G3" s="1">
        <v>11.7622391821518</v>
      </c>
      <c r="H3" s="8">
        <v>76.908817051278106</v>
      </c>
      <c r="I3">
        <v>58.657023099133902</v>
      </c>
    </row>
    <row r="4" spans="1:9" x14ac:dyDescent="0.25">
      <c r="A4">
        <v>200611</v>
      </c>
      <c r="B4" s="1">
        <v>9.66952350545575</v>
      </c>
      <c r="C4" s="1">
        <v>3.0153053357093298E-2</v>
      </c>
      <c r="D4" s="1">
        <v>5.9156134079788002E-3</v>
      </c>
      <c r="E4" s="2">
        <v>9.70559217222082</v>
      </c>
      <c r="F4" s="2">
        <v>90.294407827779096</v>
      </c>
      <c r="G4" s="1">
        <v>10.625907761201701</v>
      </c>
      <c r="H4" s="8">
        <v>79.668500066577295</v>
      </c>
      <c r="I4">
        <v>59.521922859896698</v>
      </c>
    </row>
    <row r="5" spans="1:9" x14ac:dyDescent="0.25">
      <c r="A5">
        <v>200612</v>
      </c>
      <c r="B5" s="1">
        <v>9.0825748508468802</v>
      </c>
      <c r="C5" s="1">
        <v>4.9122960730919402E-2</v>
      </c>
      <c r="D5" s="1">
        <v>2.2787634053122599E-3</v>
      </c>
      <c r="E5" s="2">
        <v>9.1339765749831106</v>
      </c>
      <c r="F5" s="2">
        <v>90.866023425016806</v>
      </c>
      <c r="G5" s="1">
        <v>14.8872103907294</v>
      </c>
      <c r="H5" s="8">
        <v>75.978813034287398</v>
      </c>
      <c r="I5">
        <v>59.688221285326797</v>
      </c>
    </row>
    <row r="6" spans="1:9" x14ac:dyDescent="0.25">
      <c r="A6">
        <v>200701</v>
      </c>
      <c r="B6" s="1">
        <v>7.0163565843728097</v>
      </c>
      <c r="C6" s="1">
        <v>4.5523117510734901E-2</v>
      </c>
      <c r="D6" s="1">
        <v>0</v>
      </c>
      <c r="E6" s="2">
        <v>7.0618797018835497</v>
      </c>
      <c r="F6" s="2">
        <v>92.938120298116402</v>
      </c>
      <c r="G6" s="1">
        <v>15.708571756728499</v>
      </c>
      <c r="H6" s="8">
        <v>77.229548541387899</v>
      </c>
      <c r="I6">
        <v>62.406552197146603</v>
      </c>
    </row>
    <row r="7" spans="1:9" x14ac:dyDescent="0.25">
      <c r="A7">
        <v>200702</v>
      </c>
      <c r="B7" s="1">
        <v>6.4495974359464201</v>
      </c>
      <c r="C7" s="1">
        <v>3.8882088057447903E-2</v>
      </c>
      <c r="D7" s="1">
        <v>2.5275614831654202E-3</v>
      </c>
      <c r="E7" s="2">
        <v>6.4910070854870403</v>
      </c>
      <c r="F7" s="2">
        <v>93.508992914512902</v>
      </c>
      <c r="G7" s="1">
        <v>13.022630716961601</v>
      </c>
      <c r="H7" s="8">
        <v>80.486362197551202</v>
      </c>
      <c r="I7">
        <v>61.3396673083232</v>
      </c>
    </row>
    <row r="8" spans="1:9" x14ac:dyDescent="0.25">
      <c r="A8">
        <v>200703</v>
      </c>
      <c r="B8" s="1">
        <v>6.2584876482728999</v>
      </c>
      <c r="C8" s="1">
        <v>3.1843274371560301E-2</v>
      </c>
      <c r="D8" s="1">
        <v>6.1825811006738897E-3</v>
      </c>
      <c r="E8" s="2">
        <v>6.2965135037451301</v>
      </c>
      <c r="F8" s="2">
        <v>93.703486496254797</v>
      </c>
      <c r="G8" s="1">
        <v>10.447869373990899</v>
      </c>
      <c r="H8" s="8">
        <v>83.255617122263899</v>
      </c>
      <c r="I8">
        <v>60.336598341432598</v>
      </c>
    </row>
    <row r="9" spans="1:9" x14ac:dyDescent="0.25">
      <c r="A9">
        <v>200704</v>
      </c>
      <c r="B9" s="1">
        <v>5.55154987962388</v>
      </c>
      <c r="C9" s="1">
        <v>4.0118540318456797E-2</v>
      </c>
      <c r="D9" s="1">
        <v>5.3288625121886198E-3</v>
      </c>
      <c r="E9" s="2">
        <v>5.59699728245453</v>
      </c>
      <c r="F9" s="2">
        <v>94.403002717545405</v>
      </c>
      <c r="G9" s="1">
        <v>12.8437437488346</v>
      </c>
      <c r="H9" s="8">
        <v>81.559258968710793</v>
      </c>
      <c r="I9">
        <v>60.270230437805701</v>
      </c>
    </row>
    <row r="10" spans="1:9" x14ac:dyDescent="0.25">
      <c r="A10">
        <v>200705</v>
      </c>
      <c r="B10" s="1">
        <v>4.4296587578825699</v>
      </c>
      <c r="C10" s="1">
        <v>5.0459826207021399E-2</v>
      </c>
      <c r="D10" s="1">
        <v>6.3902191680594404E-3</v>
      </c>
      <c r="E10" s="2">
        <v>4.4865088032576503</v>
      </c>
      <c r="F10" s="2">
        <v>95.513491196742294</v>
      </c>
      <c r="G10" s="1">
        <v>12.5288070853293</v>
      </c>
      <c r="H10" s="8">
        <v>82.984684111413003</v>
      </c>
      <c r="I10">
        <v>60.897446493155002</v>
      </c>
    </row>
    <row r="11" spans="1:9" x14ac:dyDescent="0.25">
      <c r="A11">
        <v>200706</v>
      </c>
      <c r="B11" s="1">
        <v>4.1807433500472504</v>
      </c>
      <c r="C11" s="1">
        <v>3.5956915333819499E-2</v>
      </c>
      <c r="D11" s="1">
        <v>1.5999044858963401E-2</v>
      </c>
      <c r="E11" s="2">
        <v>4.2326993102400303</v>
      </c>
      <c r="F11" s="2">
        <v>95.767300689759907</v>
      </c>
      <c r="G11" s="1">
        <v>13.0858928937151</v>
      </c>
      <c r="H11" s="8">
        <v>82.681407796044795</v>
      </c>
      <c r="I11">
        <v>59.214205869389303</v>
      </c>
    </row>
    <row r="12" spans="1:9" x14ac:dyDescent="0.25">
      <c r="A12">
        <v>200707</v>
      </c>
      <c r="B12" s="1">
        <v>5.28943389539051</v>
      </c>
      <c r="C12" s="1">
        <v>1.50634267424952E-2</v>
      </c>
      <c r="D12" s="1">
        <v>7.10087372904391E-3</v>
      </c>
      <c r="E12" s="2">
        <v>5.3115981958620502</v>
      </c>
      <c r="F12" s="2">
        <v>94.688401804137897</v>
      </c>
      <c r="G12" s="1">
        <v>9.9918929803958498</v>
      </c>
      <c r="H12" s="8">
        <v>84.696508823741993</v>
      </c>
      <c r="I12">
        <v>57.884736617057698</v>
      </c>
    </row>
    <row r="13" spans="1:9" x14ac:dyDescent="0.25">
      <c r="A13">
        <v>200708</v>
      </c>
      <c r="B13" s="1">
        <v>7.4160443793934796</v>
      </c>
      <c r="C13" s="1">
        <v>1.2547584328173499E-2</v>
      </c>
      <c r="D13" s="1">
        <v>7.8167324937177003E-3</v>
      </c>
      <c r="E13" s="2">
        <v>7.4364086962153797</v>
      </c>
      <c r="F13" s="2">
        <v>92.563591303784605</v>
      </c>
      <c r="G13" s="1">
        <v>10.292166477040601</v>
      </c>
      <c r="H13" s="8">
        <v>82.271424826743896</v>
      </c>
      <c r="I13">
        <v>56.178722206233097</v>
      </c>
    </row>
    <row r="14" spans="1:9" x14ac:dyDescent="0.25">
      <c r="A14">
        <v>200709</v>
      </c>
      <c r="B14" s="1">
        <v>7.71852202763022</v>
      </c>
      <c r="C14" s="1">
        <v>9.8080686943070594E-3</v>
      </c>
      <c r="D14" s="1">
        <v>1.54611847731655E-2</v>
      </c>
      <c r="E14" s="2">
        <v>7.7437912810976997</v>
      </c>
      <c r="F14" s="2">
        <v>92.256208718902201</v>
      </c>
      <c r="G14" s="1">
        <v>12.4056862254014</v>
      </c>
      <c r="H14" s="8">
        <v>79.850522493500804</v>
      </c>
      <c r="I14">
        <v>56.645231847077298</v>
      </c>
    </row>
    <row r="15" spans="1:9" x14ac:dyDescent="0.25">
      <c r="A15">
        <v>200710</v>
      </c>
      <c r="B15" s="1">
        <v>6.4254061240123397</v>
      </c>
      <c r="C15" s="1">
        <v>1.17298651624465E-2</v>
      </c>
      <c r="D15" s="1">
        <v>3.1964091428536998E-2</v>
      </c>
      <c r="E15" s="2">
        <v>6.4691000806033196</v>
      </c>
      <c r="F15" s="2">
        <v>93.530899919396603</v>
      </c>
      <c r="G15" s="1">
        <v>10.7570502643861</v>
      </c>
      <c r="H15" s="8">
        <v>82.773849655010494</v>
      </c>
      <c r="I15">
        <v>58.940777502911303</v>
      </c>
    </row>
    <row r="16" spans="1:9" x14ac:dyDescent="0.25">
      <c r="A16">
        <v>200711</v>
      </c>
      <c r="B16" s="1">
        <v>4.8788815549252504</v>
      </c>
      <c r="C16" s="1">
        <v>2.6825784975210001E-2</v>
      </c>
      <c r="D16" s="1">
        <v>3.1528746936960297E-2</v>
      </c>
      <c r="E16" s="2">
        <v>4.9372360868374203</v>
      </c>
      <c r="F16" s="2">
        <v>95.062763913162499</v>
      </c>
      <c r="G16" s="1">
        <v>10.7082661609795</v>
      </c>
      <c r="H16" s="8">
        <v>84.354497752182994</v>
      </c>
      <c r="I16">
        <v>57.253801245121899</v>
      </c>
    </row>
    <row r="17" spans="1:9" x14ac:dyDescent="0.25">
      <c r="A17">
        <v>200712</v>
      </c>
      <c r="B17" s="1">
        <v>3.0329551593665398</v>
      </c>
      <c r="C17" s="1">
        <v>3.2790933024613098E-2</v>
      </c>
      <c r="D17" s="1">
        <v>9.1088346619112304E-2</v>
      </c>
      <c r="E17" s="2">
        <v>3.1568344390102698</v>
      </c>
      <c r="F17" s="2">
        <v>96.843165560989704</v>
      </c>
      <c r="G17" s="1">
        <v>10.9107811542184</v>
      </c>
      <c r="H17" s="8">
        <v>85.932384406771206</v>
      </c>
      <c r="I17">
        <v>56.182816172412302</v>
      </c>
    </row>
    <row r="18" spans="1:9" x14ac:dyDescent="0.25">
      <c r="A18">
        <v>200801</v>
      </c>
      <c r="B18" s="1">
        <v>1.9122101304567001</v>
      </c>
      <c r="C18" s="1">
        <v>4.7104077701417099E-2</v>
      </c>
      <c r="D18" s="1">
        <v>7.2803590163211501E-2</v>
      </c>
      <c r="E18" s="2">
        <v>2.0321177983213299</v>
      </c>
      <c r="F18" s="2">
        <v>97.967882201678606</v>
      </c>
      <c r="G18" s="1">
        <v>10.828345641743599</v>
      </c>
      <c r="H18" s="8">
        <v>87.139536559934996</v>
      </c>
      <c r="I18">
        <v>55.884932092654402</v>
      </c>
    </row>
    <row r="19" spans="1:9" x14ac:dyDescent="0.25">
      <c r="A19">
        <v>200802</v>
      </c>
      <c r="B19" s="1">
        <v>0.79537957797238901</v>
      </c>
      <c r="C19" s="1">
        <v>4.5957048495095097E-2</v>
      </c>
      <c r="D19" s="1">
        <v>4.6620060014449502E-2</v>
      </c>
      <c r="E19" s="2">
        <v>0.88795668648193404</v>
      </c>
      <c r="F19" s="2">
        <v>99.112043313518001</v>
      </c>
      <c r="G19" s="1">
        <v>13.913575062242099</v>
      </c>
      <c r="H19" s="8">
        <v>85.198468251275898</v>
      </c>
      <c r="I19">
        <v>57.459552020671097</v>
      </c>
    </row>
    <row r="20" spans="1:9" x14ac:dyDescent="0.25">
      <c r="A20">
        <v>200803</v>
      </c>
      <c r="B20" s="1">
        <v>0.150412931067198</v>
      </c>
      <c r="C20" s="1">
        <v>6.8081462483913002E-2</v>
      </c>
      <c r="D20" s="1">
        <v>8.4757220134624098E-2</v>
      </c>
      <c r="E20" s="2">
        <v>0.303251613685735</v>
      </c>
      <c r="F20" s="2">
        <v>99.696748386314198</v>
      </c>
      <c r="G20" s="1">
        <v>14.8452810560408</v>
      </c>
      <c r="H20" s="8">
        <v>84.851467330273394</v>
      </c>
      <c r="I20">
        <v>52.467782021530901</v>
      </c>
    </row>
    <row r="21" spans="1:9" x14ac:dyDescent="0.25">
      <c r="A21">
        <v>200804</v>
      </c>
      <c r="B21" s="1">
        <v>0.10103079428897099</v>
      </c>
      <c r="C21" s="1">
        <v>0.156913582235991</v>
      </c>
      <c r="D21" s="1">
        <v>0.310153395950448</v>
      </c>
      <c r="E21" s="2">
        <v>0.56809777247541104</v>
      </c>
      <c r="F21" s="2">
        <v>99.431902227524503</v>
      </c>
      <c r="G21" s="1">
        <v>11.1508877790078</v>
      </c>
      <c r="H21" s="8">
        <v>88.281014448516601</v>
      </c>
      <c r="I21">
        <v>53.742979087113802</v>
      </c>
    </row>
    <row r="22" spans="1:9" x14ac:dyDescent="0.25">
      <c r="A22">
        <v>200805</v>
      </c>
      <c r="B22" s="1">
        <v>4.5477796693806499E-3</v>
      </c>
      <c r="C22" s="1">
        <v>0.83673155902815</v>
      </c>
      <c r="D22" s="1">
        <v>1.9953313229713401</v>
      </c>
      <c r="E22" s="2">
        <v>2.8366106616688702</v>
      </c>
      <c r="F22" s="2">
        <v>97.1633893383311</v>
      </c>
      <c r="G22" s="1">
        <v>11.66716445604</v>
      </c>
      <c r="H22" s="8">
        <v>85.496224882291003</v>
      </c>
      <c r="I22">
        <v>53.309533452682999</v>
      </c>
    </row>
    <row r="23" spans="1:9" x14ac:dyDescent="0.25">
      <c r="A23">
        <v>200806</v>
      </c>
      <c r="B23" s="1">
        <v>0</v>
      </c>
      <c r="C23" s="1">
        <v>5.7090558847810602</v>
      </c>
      <c r="D23" s="1">
        <v>11.3918843642497</v>
      </c>
      <c r="E23" s="2">
        <v>17.100940249030799</v>
      </c>
      <c r="F23" s="2">
        <v>82.899059750969101</v>
      </c>
      <c r="G23" s="1">
        <v>9.6740071814064699</v>
      </c>
      <c r="H23" s="8">
        <v>73.225052569562706</v>
      </c>
      <c r="I23">
        <v>38.965430608305503</v>
      </c>
    </row>
    <row r="24" spans="1:9" x14ac:dyDescent="0.25">
      <c r="A24">
        <v>200807</v>
      </c>
      <c r="B24" s="1">
        <v>0</v>
      </c>
      <c r="C24" s="1">
        <v>11.6630619941427</v>
      </c>
      <c r="D24" s="1">
        <v>25.8900728707426</v>
      </c>
      <c r="E24" s="2">
        <v>37.553134864885401</v>
      </c>
      <c r="F24" s="2">
        <v>62.4468651351145</v>
      </c>
      <c r="G24" s="1">
        <v>7.0201367784674904</v>
      </c>
      <c r="H24" s="8">
        <v>55.426728356646997</v>
      </c>
      <c r="I24">
        <v>17.003839346450398</v>
      </c>
    </row>
    <row r="25" spans="1:9" x14ac:dyDescent="0.25">
      <c r="A25">
        <v>200808</v>
      </c>
      <c r="B25" s="1">
        <v>0</v>
      </c>
      <c r="C25" s="1">
        <v>21.149107372682298</v>
      </c>
      <c r="D25" s="1">
        <v>35.318011403439598</v>
      </c>
      <c r="E25" s="2">
        <v>56.4671187761219</v>
      </c>
      <c r="F25" s="2">
        <v>43.532881223878</v>
      </c>
      <c r="G25" s="1">
        <v>5.2251232218114296</v>
      </c>
      <c r="H25" s="8">
        <v>38.307758002066599</v>
      </c>
      <c r="I25">
        <v>1.1232770569989401</v>
      </c>
    </row>
    <row r="26" spans="1:9" x14ac:dyDescent="0.25">
      <c r="A26">
        <v>200809</v>
      </c>
      <c r="B26" s="1">
        <v>0</v>
      </c>
      <c r="C26" s="1">
        <v>21.7218528562498</v>
      </c>
      <c r="D26" s="1">
        <v>34.808839292563398</v>
      </c>
      <c r="E26" s="2">
        <v>56.530692148813202</v>
      </c>
      <c r="F26" s="2">
        <v>43.469307851186699</v>
      </c>
      <c r="G26" s="1">
        <v>4.9221668843736897</v>
      </c>
      <c r="H26" s="8">
        <v>38.547140966812997</v>
      </c>
      <c r="I26">
        <v>4.7001095229437802E-2</v>
      </c>
    </row>
    <row r="27" spans="1:9" x14ac:dyDescent="0.25">
      <c r="A27">
        <v>200810</v>
      </c>
      <c r="B27" s="1">
        <v>0</v>
      </c>
      <c r="C27" s="1">
        <v>19.989873907170399</v>
      </c>
      <c r="D27" s="1">
        <v>38.290971670643401</v>
      </c>
      <c r="E27" s="2">
        <v>58.2808455778138</v>
      </c>
      <c r="F27" s="2">
        <v>41.719154422186101</v>
      </c>
      <c r="G27" s="1">
        <v>6.71312977980614</v>
      </c>
      <c r="H27" s="8">
        <v>35.006024642379899</v>
      </c>
      <c r="I27">
        <v>3.4898793556150803E-2</v>
      </c>
    </row>
    <row r="28" spans="1:9" x14ac:dyDescent="0.25">
      <c r="A28">
        <v>200811</v>
      </c>
      <c r="B28" s="1">
        <v>0</v>
      </c>
      <c r="C28" s="1">
        <v>22.6939474797733</v>
      </c>
      <c r="D28" s="1">
        <v>36.601115133886701</v>
      </c>
      <c r="E28" s="2">
        <v>59.295062613660001</v>
      </c>
      <c r="F28" s="2">
        <v>40.7049373863399</v>
      </c>
      <c r="G28" s="1">
        <v>5.9243872548673098</v>
      </c>
      <c r="H28" s="8">
        <v>34.780550131472602</v>
      </c>
      <c r="I28">
        <v>1.5062966786347699E-2</v>
      </c>
    </row>
    <row r="29" spans="1:9" x14ac:dyDescent="0.25">
      <c r="A29">
        <v>200812</v>
      </c>
      <c r="B29" s="1">
        <v>0</v>
      </c>
      <c r="C29" s="1">
        <v>22.299171137044901</v>
      </c>
      <c r="D29" s="1">
        <v>38.581535208055101</v>
      </c>
      <c r="E29" s="2">
        <v>60.880706345100101</v>
      </c>
      <c r="F29" s="2">
        <v>39.119293654899799</v>
      </c>
      <c r="G29" s="1">
        <v>6.0514118294216201</v>
      </c>
      <c r="H29" s="8">
        <v>33.067881825478203</v>
      </c>
      <c r="I29">
        <v>2.76587730892278E-2</v>
      </c>
    </row>
    <row r="30" spans="1:9" x14ac:dyDescent="0.25">
      <c r="A30">
        <v>200901</v>
      </c>
      <c r="B30" s="1">
        <v>0</v>
      </c>
      <c r="C30" s="1">
        <v>19.069844167879999</v>
      </c>
      <c r="D30" s="1">
        <v>41.548577434105802</v>
      </c>
      <c r="E30" s="2">
        <v>60.618421601985801</v>
      </c>
      <c r="F30" s="2">
        <v>39.381578398014099</v>
      </c>
      <c r="G30" s="1">
        <v>8.9379160882982198</v>
      </c>
      <c r="H30" s="8">
        <v>30.443662309715901</v>
      </c>
      <c r="I30">
        <v>2.4501111531258401E-2</v>
      </c>
    </row>
    <row r="31" spans="1:9" x14ac:dyDescent="0.25">
      <c r="A31">
        <v>200902</v>
      </c>
      <c r="B31" s="1">
        <v>0</v>
      </c>
      <c r="C31" s="1">
        <v>24.1618300615206</v>
      </c>
      <c r="D31" s="1">
        <v>29.258256852135499</v>
      </c>
      <c r="E31" s="2">
        <v>53.4200869136561</v>
      </c>
      <c r="F31" s="2">
        <v>46.579913086343801</v>
      </c>
      <c r="G31" s="1">
        <v>18.9317783257443</v>
      </c>
      <c r="H31" s="8">
        <v>27.6481347605995</v>
      </c>
      <c r="I31">
        <v>1.9319373704143501E-2</v>
      </c>
    </row>
    <row r="32" spans="1:9" x14ac:dyDescent="0.25">
      <c r="A32">
        <v>200903</v>
      </c>
      <c r="B32" s="1">
        <v>0</v>
      </c>
      <c r="C32" s="1">
        <v>20.772586571423101</v>
      </c>
      <c r="D32" s="1">
        <v>23.929225488959201</v>
      </c>
      <c r="E32" s="2">
        <v>44.701812060382302</v>
      </c>
      <c r="F32" s="2">
        <v>55.298187939617598</v>
      </c>
      <c r="G32" s="1">
        <v>18.141066956725801</v>
      </c>
      <c r="H32" s="8">
        <v>37.157120982891698</v>
      </c>
      <c r="I32">
        <v>1.7587871843275701E-2</v>
      </c>
    </row>
    <row r="33" spans="1:9" x14ac:dyDescent="0.25">
      <c r="A33">
        <v>200904</v>
      </c>
      <c r="B33" s="1">
        <v>0</v>
      </c>
      <c r="C33" s="1">
        <v>20.711755792147301</v>
      </c>
      <c r="D33" s="1">
        <v>25.479738552799901</v>
      </c>
      <c r="E33" s="2">
        <v>46.191494344947202</v>
      </c>
      <c r="F33" s="2">
        <v>53.808505655052699</v>
      </c>
      <c r="G33" s="1">
        <v>13.086415984556799</v>
      </c>
      <c r="H33" s="8">
        <v>40.722089670495798</v>
      </c>
      <c r="I33">
        <v>3.7004180283733E-2</v>
      </c>
    </row>
    <row r="34" spans="1:9" x14ac:dyDescent="0.25">
      <c r="A34">
        <v>200905</v>
      </c>
      <c r="B34" s="1">
        <v>0</v>
      </c>
      <c r="C34" s="1">
        <v>20.072910026215801</v>
      </c>
      <c r="D34" s="1">
        <v>26.461562480967999</v>
      </c>
      <c r="E34" s="2">
        <v>46.5344725071838</v>
      </c>
      <c r="F34" s="2">
        <v>53.465527492816101</v>
      </c>
      <c r="G34" s="1">
        <v>16.461286569146498</v>
      </c>
      <c r="H34" s="8">
        <v>37.004240923669499</v>
      </c>
      <c r="I34">
        <v>4.1946680914085897E-2</v>
      </c>
    </row>
    <row r="35" spans="1:9" x14ac:dyDescent="0.25">
      <c r="A35">
        <v>200906</v>
      </c>
      <c r="B35" s="1">
        <v>0</v>
      </c>
      <c r="C35" s="1">
        <v>18.683456855008</v>
      </c>
      <c r="D35" s="1">
        <v>24.612893829381701</v>
      </c>
      <c r="E35" s="2">
        <v>43.2963506843898</v>
      </c>
      <c r="F35" s="2">
        <v>56.7036493156101</v>
      </c>
      <c r="G35" s="1">
        <v>16.569568515097799</v>
      </c>
      <c r="H35" s="8">
        <v>40.134080800512301</v>
      </c>
      <c r="I35">
        <v>1.7258622209005401E-2</v>
      </c>
    </row>
    <row r="36" spans="1:9" x14ac:dyDescent="0.25">
      <c r="A36">
        <v>200907</v>
      </c>
      <c r="B36" s="1">
        <v>0</v>
      </c>
      <c r="C36" s="1">
        <v>14.823040346298701</v>
      </c>
      <c r="D36" s="1">
        <v>28.6966174817059</v>
      </c>
      <c r="E36" s="2">
        <v>43.519657828004704</v>
      </c>
      <c r="F36" s="2">
        <v>56.480342171995197</v>
      </c>
      <c r="G36" s="1">
        <v>14.21640451018</v>
      </c>
      <c r="H36" s="8">
        <v>42.263937661815099</v>
      </c>
      <c r="I36">
        <v>2.5010194197170502E-2</v>
      </c>
    </row>
    <row r="37" spans="1:9" x14ac:dyDescent="0.25">
      <c r="A37">
        <v>200908</v>
      </c>
      <c r="B37" s="1">
        <v>0</v>
      </c>
      <c r="C37" s="1">
        <v>16.5682606935423</v>
      </c>
      <c r="D37" s="1">
        <v>26.872159148042599</v>
      </c>
      <c r="E37" s="2">
        <v>43.440419841584998</v>
      </c>
      <c r="F37" s="2">
        <v>56.559580158414903</v>
      </c>
      <c r="G37" s="1">
        <v>12.7900635958904</v>
      </c>
      <c r="H37" s="8">
        <v>43.769516562524501</v>
      </c>
      <c r="I37">
        <v>1.46945633558879E-2</v>
      </c>
    </row>
    <row r="38" spans="1:9" x14ac:dyDescent="0.25">
      <c r="A38">
        <v>200909</v>
      </c>
      <c r="B38" s="1">
        <v>0</v>
      </c>
      <c r="C38" s="1">
        <v>15.5315047406174</v>
      </c>
      <c r="D38" s="1">
        <v>23.968283590025798</v>
      </c>
      <c r="E38" s="2">
        <v>39.499788330643298</v>
      </c>
      <c r="F38" s="2">
        <v>60.500211669356602</v>
      </c>
      <c r="G38" s="1">
        <v>13.841172857201901</v>
      </c>
      <c r="H38" s="8">
        <v>46.659038812154598</v>
      </c>
      <c r="I38">
        <v>1.3564904452063599E-2</v>
      </c>
    </row>
    <row r="39" spans="1:9" x14ac:dyDescent="0.25">
      <c r="A39">
        <v>200910</v>
      </c>
      <c r="B39" s="1">
        <v>0</v>
      </c>
      <c r="C39" s="1">
        <v>17.756746528279301</v>
      </c>
      <c r="D39" s="1">
        <v>24.816355653436801</v>
      </c>
      <c r="E39" s="2">
        <v>42.573102181716102</v>
      </c>
      <c r="F39" s="2">
        <v>57.426897818283798</v>
      </c>
      <c r="G39" s="1">
        <v>15.3328121731821</v>
      </c>
      <c r="H39" s="8">
        <v>42.0940856451016</v>
      </c>
      <c r="I39">
        <v>4.0503855162413199E-2</v>
      </c>
    </row>
    <row r="40" spans="1:9" x14ac:dyDescent="0.25">
      <c r="A40">
        <v>200911</v>
      </c>
      <c r="B40" s="1">
        <v>0</v>
      </c>
      <c r="C40" s="1">
        <v>17.591059441252899</v>
      </c>
      <c r="D40" s="1">
        <v>30.132373015457102</v>
      </c>
      <c r="E40" s="2">
        <v>47.72343245671</v>
      </c>
      <c r="F40" s="2">
        <v>52.2765675432899</v>
      </c>
      <c r="G40" s="1">
        <v>12.925110125859799</v>
      </c>
      <c r="H40" s="8">
        <v>39.351457417429998</v>
      </c>
      <c r="I40">
        <v>3.8606045615064498E-2</v>
      </c>
    </row>
    <row r="41" spans="1:9" x14ac:dyDescent="0.25">
      <c r="A41">
        <v>200912</v>
      </c>
      <c r="B41" s="1">
        <v>0</v>
      </c>
      <c r="C41" s="1">
        <v>15.8941960435307</v>
      </c>
      <c r="D41" s="1">
        <v>29.508650308622101</v>
      </c>
      <c r="E41" s="2">
        <v>45.4028463521528</v>
      </c>
      <c r="F41" s="2">
        <v>54.597153647847101</v>
      </c>
      <c r="G41" s="1">
        <v>11.6714891248001</v>
      </c>
      <c r="H41" s="8">
        <v>42.925664523046898</v>
      </c>
      <c r="I41">
        <v>4.5055015793134798E-2</v>
      </c>
    </row>
    <row r="42" spans="1:9" x14ac:dyDescent="0.25">
      <c r="A42">
        <v>201001</v>
      </c>
      <c r="B42" s="1">
        <v>0</v>
      </c>
      <c r="C42" s="1">
        <v>14.5829481168229</v>
      </c>
      <c r="D42" s="1">
        <v>31.161650503628501</v>
      </c>
      <c r="E42" s="2">
        <v>45.744598620451399</v>
      </c>
      <c r="F42" s="2">
        <v>54.255401379548502</v>
      </c>
      <c r="G42" s="1">
        <v>12.5253680903893</v>
      </c>
      <c r="H42" s="8">
        <v>41.730033289159103</v>
      </c>
      <c r="I42">
        <v>5.5727759386086102E-2</v>
      </c>
    </row>
    <row r="43" spans="1:9" x14ac:dyDescent="0.25">
      <c r="A43">
        <v>201002</v>
      </c>
      <c r="B43" s="1">
        <v>0</v>
      </c>
      <c r="C43" s="1">
        <v>12.1002693085579</v>
      </c>
      <c r="D43" s="1">
        <v>29.729974040602201</v>
      </c>
      <c r="E43" s="2">
        <v>41.830243349160099</v>
      </c>
      <c r="F43" s="2">
        <v>58.169756650839801</v>
      </c>
      <c r="G43" s="1">
        <v>11.167005044739399</v>
      </c>
      <c r="H43" s="8">
        <v>47.002751606100297</v>
      </c>
      <c r="I43">
        <v>7.1114301571914507E-2</v>
      </c>
    </row>
    <row r="44" spans="1:9" x14ac:dyDescent="0.25">
      <c r="A44">
        <v>201003</v>
      </c>
      <c r="B44" s="1">
        <v>0</v>
      </c>
      <c r="C44" s="1">
        <v>12.864933521627499</v>
      </c>
      <c r="D44" s="1">
        <v>31.3434549447629</v>
      </c>
      <c r="E44" s="2">
        <v>44.208388466390502</v>
      </c>
      <c r="F44" s="2">
        <v>55.791611533609398</v>
      </c>
      <c r="G44" s="1">
        <v>10.5596140497095</v>
      </c>
      <c r="H44" s="8">
        <v>45.231997483899796</v>
      </c>
      <c r="I44">
        <v>8.5130223200512806E-2</v>
      </c>
    </row>
    <row r="45" spans="1:9" x14ac:dyDescent="0.25">
      <c r="A45">
        <v>201004</v>
      </c>
      <c r="B45" s="1">
        <v>0</v>
      </c>
      <c r="C45" s="1">
        <v>11.341201376506801</v>
      </c>
      <c r="D45" s="1">
        <v>30.9728198801463</v>
      </c>
      <c r="E45" s="2">
        <v>42.314021256653199</v>
      </c>
      <c r="F45" s="2">
        <v>57.685978743346702</v>
      </c>
      <c r="G45" s="1">
        <v>12.2172926463975</v>
      </c>
      <c r="H45" s="8">
        <v>45.468686096949199</v>
      </c>
      <c r="I45">
        <v>8.4065162351646197E-2</v>
      </c>
    </row>
    <row r="46" spans="1:9" x14ac:dyDescent="0.25">
      <c r="A46">
        <v>201005</v>
      </c>
      <c r="B46" s="1">
        <v>0</v>
      </c>
      <c r="C46" s="1">
        <v>10.8504272117422</v>
      </c>
      <c r="D46" s="1">
        <v>32.285905832571601</v>
      </c>
      <c r="E46" s="2">
        <v>43.136333044313901</v>
      </c>
      <c r="F46" s="2">
        <v>56.863666955686</v>
      </c>
      <c r="G46" s="1">
        <v>12.0457097348313</v>
      </c>
      <c r="H46" s="8">
        <v>44.817957220854701</v>
      </c>
      <c r="I46">
        <v>0.10233804274920499</v>
      </c>
    </row>
    <row r="47" spans="1:9" x14ac:dyDescent="0.25">
      <c r="A47">
        <v>201006</v>
      </c>
      <c r="B47" s="1">
        <v>0</v>
      </c>
      <c r="C47" s="1">
        <v>11.9209655060284</v>
      </c>
      <c r="D47" s="1">
        <v>32.913939466517299</v>
      </c>
      <c r="E47" s="2">
        <v>44.8349049725458</v>
      </c>
      <c r="F47" s="2">
        <v>55.1650950274541</v>
      </c>
      <c r="G47" s="1">
        <v>12.8857318129995</v>
      </c>
      <c r="H47" s="8">
        <v>42.279363214454598</v>
      </c>
      <c r="I47">
        <v>0.13424791104018699</v>
      </c>
    </row>
    <row r="48" spans="1:9" x14ac:dyDescent="0.25">
      <c r="A48">
        <v>201007</v>
      </c>
      <c r="B48" s="1">
        <v>0</v>
      </c>
      <c r="C48" s="1">
        <v>12.155958126727199</v>
      </c>
      <c r="D48" s="1">
        <v>34.807384646840198</v>
      </c>
      <c r="E48" s="2">
        <v>46.963342773567497</v>
      </c>
      <c r="F48" s="2">
        <v>53.036657226432403</v>
      </c>
      <c r="G48" s="1">
        <v>13.068556922233199</v>
      </c>
      <c r="H48" s="8">
        <v>39.968100304199197</v>
      </c>
      <c r="I48">
        <v>7.6281665237417307E-2</v>
      </c>
    </row>
    <row r="49" spans="1:9" x14ac:dyDescent="0.25">
      <c r="A49">
        <v>201008</v>
      </c>
      <c r="B49" s="1">
        <v>0</v>
      </c>
      <c r="C49" s="1">
        <v>10.850691358998001</v>
      </c>
      <c r="D49" s="1">
        <v>29.503593078288699</v>
      </c>
      <c r="E49" s="2">
        <v>40.354284437286701</v>
      </c>
      <c r="F49" s="2">
        <v>59.6457155627132</v>
      </c>
      <c r="G49" s="1">
        <v>14.0288692292399</v>
      </c>
      <c r="H49" s="8">
        <v>45.616846333473298</v>
      </c>
      <c r="I49">
        <v>5.7692384096267799E-2</v>
      </c>
    </row>
    <row r="50" spans="1:9" x14ac:dyDescent="0.25">
      <c r="A50">
        <v>201009</v>
      </c>
      <c r="B50" s="1">
        <v>0</v>
      </c>
      <c r="C50" s="1">
        <v>9.6124998232992596</v>
      </c>
      <c r="D50" s="1">
        <v>29.792177945787699</v>
      </c>
      <c r="E50" s="2">
        <v>39.404677769087002</v>
      </c>
      <c r="F50" s="2">
        <v>60.595322230912899</v>
      </c>
      <c r="G50" s="1">
        <v>16.478692311817401</v>
      </c>
      <c r="H50" s="8">
        <v>44.116629919095502</v>
      </c>
      <c r="I50">
        <v>0.15853405186814801</v>
      </c>
    </row>
    <row r="51" spans="1:9" x14ac:dyDescent="0.25">
      <c r="A51">
        <v>201010</v>
      </c>
      <c r="B51" s="1">
        <v>0</v>
      </c>
      <c r="C51" s="1">
        <v>8.6378221413220402</v>
      </c>
      <c r="D51" s="1">
        <v>30.865586304783498</v>
      </c>
      <c r="E51" s="2">
        <v>39.503408446105603</v>
      </c>
      <c r="F51" s="2">
        <v>60.496591553894298</v>
      </c>
      <c r="G51" s="1">
        <v>16.3239247416432</v>
      </c>
      <c r="H51" s="8">
        <v>44.172666812251101</v>
      </c>
      <c r="I51">
        <v>0.24126637184885999</v>
      </c>
    </row>
    <row r="52" spans="1:9" x14ac:dyDescent="0.25">
      <c r="A52">
        <v>201011</v>
      </c>
      <c r="B52" s="1">
        <v>0</v>
      </c>
      <c r="C52" s="1">
        <v>9.7587939106886896</v>
      </c>
      <c r="D52" s="1">
        <v>32.619449005044501</v>
      </c>
      <c r="E52" s="2">
        <v>42.378242915733203</v>
      </c>
      <c r="F52" s="2">
        <v>57.621757084266697</v>
      </c>
      <c r="G52" s="1">
        <v>13.3514704021781</v>
      </c>
      <c r="H52" s="8">
        <v>44.270286682088603</v>
      </c>
      <c r="I52">
        <v>0.110330947330764</v>
      </c>
    </row>
    <row r="53" spans="1:9" x14ac:dyDescent="0.25">
      <c r="A53">
        <v>201012</v>
      </c>
      <c r="B53" s="1">
        <v>0</v>
      </c>
      <c r="C53" s="1">
        <v>11.120502005187801</v>
      </c>
      <c r="D53" s="1">
        <v>30.157302076916299</v>
      </c>
      <c r="E53" s="2">
        <v>41.277804082104197</v>
      </c>
      <c r="F53" s="2">
        <v>58.722195917895696</v>
      </c>
      <c r="G53" s="1">
        <v>12.3277802620235</v>
      </c>
      <c r="H53" s="8">
        <v>46.394415655872102</v>
      </c>
      <c r="I53">
        <v>6.24058537293678E-2</v>
      </c>
    </row>
    <row r="54" spans="1:9" x14ac:dyDescent="0.25">
      <c r="A54">
        <v>201101</v>
      </c>
      <c r="B54" s="1">
        <v>0</v>
      </c>
      <c r="C54" s="1">
        <v>10.9762153315808</v>
      </c>
      <c r="D54" s="1">
        <v>32.3014732860359</v>
      </c>
      <c r="E54" s="2">
        <v>43.277688617616803</v>
      </c>
      <c r="F54" s="2">
        <v>56.722311382383097</v>
      </c>
      <c r="G54" s="1">
        <v>11.996215761737799</v>
      </c>
      <c r="H54" s="8">
        <v>44.726095620645303</v>
      </c>
      <c r="I54">
        <v>5.4351092434530499E-2</v>
      </c>
    </row>
    <row r="55" spans="1:9" x14ac:dyDescent="0.25">
      <c r="A55">
        <v>201102</v>
      </c>
      <c r="B55" s="1">
        <v>0</v>
      </c>
      <c r="C55" s="1">
        <v>8.6940669763254501</v>
      </c>
      <c r="D55" s="1">
        <v>29.300061569353101</v>
      </c>
      <c r="E55" s="2">
        <v>37.994128545678599</v>
      </c>
      <c r="F55" s="2">
        <v>62.005871454321301</v>
      </c>
      <c r="G55" s="1">
        <v>8.1757990701106706</v>
      </c>
      <c r="H55" s="8">
        <v>53.830072384210702</v>
      </c>
      <c r="I55">
        <v>7.8387170297441203E-2</v>
      </c>
    </row>
    <row r="56" spans="1:9" x14ac:dyDescent="0.25">
      <c r="A56">
        <v>201103</v>
      </c>
      <c r="B56" s="1">
        <v>0</v>
      </c>
      <c r="C56" s="1">
        <v>9.0435392885544807</v>
      </c>
      <c r="D56" s="1">
        <v>25.868407455772701</v>
      </c>
      <c r="E56" s="2">
        <v>34.911946744327203</v>
      </c>
      <c r="F56" s="2">
        <v>65.088053255672705</v>
      </c>
      <c r="G56" s="1">
        <v>7.36644322269626</v>
      </c>
      <c r="H56" s="8">
        <v>57.7216100329765</v>
      </c>
      <c r="I56">
        <v>8.9155242769039106E-2</v>
      </c>
    </row>
    <row r="57" spans="1:9" x14ac:dyDescent="0.25">
      <c r="A57">
        <v>201104</v>
      </c>
      <c r="B57" s="1">
        <v>0</v>
      </c>
      <c r="C57" s="1">
        <v>10.158491025362901</v>
      </c>
      <c r="D57" s="1">
        <v>34.214538586810903</v>
      </c>
      <c r="E57" s="2">
        <v>44.373029612173802</v>
      </c>
      <c r="F57" s="2">
        <v>55.626970387826098</v>
      </c>
      <c r="G57" s="1">
        <v>7.5088375360820097</v>
      </c>
      <c r="H57" s="8">
        <v>48.1181328517441</v>
      </c>
      <c r="I57">
        <v>7.2796122274396205E-2</v>
      </c>
    </row>
    <row r="58" spans="1:9" x14ac:dyDescent="0.25">
      <c r="A58">
        <v>201105</v>
      </c>
      <c r="B58" s="1">
        <v>0</v>
      </c>
      <c r="C58" s="1">
        <v>10.2445344280441</v>
      </c>
      <c r="D58" s="1">
        <v>35.775356142678497</v>
      </c>
      <c r="E58" s="2">
        <v>46.019890570722701</v>
      </c>
      <c r="F58" s="2">
        <v>53.980109429277199</v>
      </c>
      <c r="G58" s="1">
        <v>7.23845049052336</v>
      </c>
      <c r="H58" s="8">
        <v>46.741658938753901</v>
      </c>
      <c r="I58">
        <v>7.5162594936518001E-2</v>
      </c>
    </row>
    <row r="59" spans="1:9" x14ac:dyDescent="0.25">
      <c r="A59">
        <v>201106</v>
      </c>
      <c r="B59" s="1">
        <v>0</v>
      </c>
      <c r="C59" s="1">
        <v>8.8639833720523296</v>
      </c>
      <c r="D59" s="1">
        <v>40.565914280056802</v>
      </c>
      <c r="E59" s="2">
        <v>49.429897652109098</v>
      </c>
      <c r="F59" s="2">
        <v>50.570102347890803</v>
      </c>
      <c r="G59" s="1">
        <v>8.3956898696924007</v>
      </c>
      <c r="H59" s="8">
        <v>42.174412478198398</v>
      </c>
      <c r="I59">
        <v>0.15136659682092099</v>
      </c>
    </row>
    <row r="60" spans="1:9" x14ac:dyDescent="0.25">
      <c r="A60">
        <v>201107</v>
      </c>
      <c r="B60" s="1">
        <v>0</v>
      </c>
      <c r="C60" s="1">
        <v>8.4732803475585303</v>
      </c>
      <c r="D60" s="1">
        <v>45.146804423853801</v>
      </c>
      <c r="E60" s="2">
        <v>53.620084771412301</v>
      </c>
      <c r="F60" s="2">
        <v>46.379915228587599</v>
      </c>
      <c r="G60" s="1">
        <v>8.5548658534540696</v>
      </c>
      <c r="H60" s="8">
        <v>37.825049375133503</v>
      </c>
      <c r="I60">
        <v>7.1514778558740805E-2</v>
      </c>
    </row>
    <row r="61" spans="1:9" x14ac:dyDescent="0.25">
      <c r="A61">
        <v>201108</v>
      </c>
      <c r="B61" s="1">
        <v>0</v>
      </c>
      <c r="C61" s="1">
        <v>8.9936923370438393</v>
      </c>
      <c r="D61" s="1">
        <v>43.639765035329297</v>
      </c>
      <c r="E61" s="2">
        <v>52.633457372373101</v>
      </c>
      <c r="F61" s="2">
        <v>47.366542627626799</v>
      </c>
      <c r="G61" s="1">
        <v>9.3807031523879605</v>
      </c>
      <c r="H61" s="8">
        <v>37.985839475238798</v>
      </c>
      <c r="I61">
        <v>8.1490466297293299E-2</v>
      </c>
    </row>
    <row r="62" spans="1:9" x14ac:dyDescent="0.25">
      <c r="A62">
        <v>201109</v>
      </c>
      <c r="B62" s="1">
        <v>0</v>
      </c>
      <c r="C62" s="1">
        <v>9.7030022423222704</v>
      </c>
      <c r="D62" s="1">
        <v>44.136416710590403</v>
      </c>
      <c r="E62" s="2">
        <v>53.839418952912702</v>
      </c>
      <c r="F62" s="2">
        <v>46.160581047087199</v>
      </c>
      <c r="G62" s="1">
        <v>10.3026917041138</v>
      </c>
      <c r="H62" s="8">
        <v>35.857889342973401</v>
      </c>
      <c r="I62">
        <v>3.8980156494907103E-2</v>
      </c>
    </row>
    <row r="63" spans="1:9" x14ac:dyDescent="0.25">
      <c r="A63">
        <v>201110</v>
      </c>
      <c r="B63" s="1">
        <v>0</v>
      </c>
      <c r="C63" s="1">
        <v>13.410460141402901</v>
      </c>
      <c r="D63" s="1">
        <v>42.112105973380601</v>
      </c>
      <c r="E63" s="2">
        <v>55.522566114783501</v>
      </c>
      <c r="F63" s="2">
        <v>44.477433885216399</v>
      </c>
      <c r="G63" s="1">
        <v>12.883747132284601</v>
      </c>
      <c r="H63" s="8">
        <v>31.593686752931699</v>
      </c>
      <c r="I63">
        <v>1.6282514850673498E-2</v>
      </c>
    </row>
    <row r="64" spans="1:9" x14ac:dyDescent="0.25">
      <c r="A64">
        <v>201111</v>
      </c>
      <c r="B64" s="1">
        <v>0</v>
      </c>
      <c r="C64" s="1">
        <v>14.9059924075944</v>
      </c>
      <c r="D64" s="1">
        <v>29.391170951855798</v>
      </c>
      <c r="E64" s="2">
        <v>44.297163359450202</v>
      </c>
      <c r="F64" s="2">
        <v>55.702836640549698</v>
      </c>
      <c r="G64" s="1">
        <v>16.9823120675334</v>
      </c>
      <c r="H64" s="8">
        <v>38.720524573016299</v>
      </c>
      <c r="I64">
        <v>1.1475410329016901E-2</v>
      </c>
    </row>
    <row r="65" spans="1:9" x14ac:dyDescent="0.25">
      <c r="A65">
        <v>201112</v>
      </c>
      <c r="B65" s="1">
        <v>0</v>
      </c>
      <c r="C65" s="1">
        <v>12.268935632939399</v>
      </c>
      <c r="D65" s="1">
        <v>34.289941425040197</v>
      </c>
      <c r="E65" s="2">
        <v>46.5588770579797</v>
      </c>
      <c r="F65" s="2">
        <v>53.441122942020201</v>
      </c>
      <c r="G65" s="1">
        <v>17.9722357356145</v>
      </c>
      <c r="H65" s="8">
        <v>35.468887206405697</v>
      </c>
      <c r="I65">
        <v>1.5649012655694801E-2</v>
      </c>
    </row>
    <row r="66" spans="1:9" x14ac:dyDescent="0.25">
      <c r="A66">
        <v>201201</v>
      </c>
      <c r="B66" s="1">
        <v>0</v>
      </c>
      <c r="C66" s="1">
        <v>14.628249025822999</v>
      </c>
      <c r="D66" s="1">
        <v>35.316440058062199</v>
      </c>
      <c r="E66" s="2">
        <v>49.944689083885301</v>
      </c>
      <c r="F66" s="2">
        <v>50.0553109161146</v>
      </c>
      <c r="G66" s="1">
        <v>18.916510771211399</v>
      </c>
      <c r="H66" s="8">
        <v>31.1388001449032</v>
      </c>
      <c r="I66">
        <v>2.4817416565235201E-2</v>
      </c>
    </row>
    <row r="67" spans="1:9" x14ac:dyDescent="0.25">
      <c r="A67">
        <v>201202</v>
      </c>
      <c r="B67" s="1">
        <v>0</v>
      </c>
      <c r="C67" s="1">
        <v>17.254495633108</v>
      </c>
      <c r="D67" s="1">
        <v>22.650611401674801</v>
      </c>
      <c r="E67" s="2">
        <v>39.905107034782802</v>
      </c>
      <c r="F67" s="2">
        <v>60.094892965217099</v>
      </c>
      <c r="G67" s="1">
        <v>20.3305254064006</v>
      </c>
      <c r="H67" s="8">
        <v>39.764367558816502</v>
      </c>
      <c r="I67">
        <v>4.37218829350434E-2</v>
      </c>
    </row>
    <row r="68" spans="1:9" x14ac:dyDescent="0.25">
      <c r="A68">
        <v>201203</v>
      </c>
      <c r="B68" s="1">
        <v>0</v>
      </c>
      <c r="C68" s="1">
        <v>15.3452976956446</v>
      </c>
      <c r="D68" s="1">
        <v>21.209519511286</v>
      </c>
      <c r="E68" s="2">
        <v>36.554817206930601</v>
      </c>
      <c r="F68" s="2">
        <v>63.4451827930693</v>
      </c>
      <c r="G68" s="1">
        <v>20.813986724519101</v>
      </c>
      <c r="H68" s="8">
        <v>42.631196068550103</v>
      </c>
      <c r="I68">
        <v>2.71530352056603E-2</v>
      </c>
    </row>
    <row r="69" spans="1:9" x14ac:dyDescent="0.25">
      <c r="A69">
        <v>201204</v>
      </c>
      <c r="B69" s="1">
        <v>0</v>
      </c>
      <c r="C69" s="1">
        <v>13.448256400654801</v>
      </c>
      <c r="D69" s="1">
        <v>22.784242513223401</v>
      </c>
      <c r="E69" s="2">
        <v>36.232498913878302</v>
      </c>
      <c r="F69" s="2">
        <v>63.767501086121598</v>
      </c>
      <c r="G69" s="1">
        <v>19.527829850647802</v>
      </c>
      <c r="H69" s="8">
        <v>44.2396712354738</v>
      </c>
      <c r="I69">
        <v>1.4667128867705499E-2</v>
      </c>
    </row>
    <row r="70" spans="1:9" x14ac:dyDescent="0.25">
      <c r="A70">
        <v>201205</v>
      </c>
      <c r="B70" s="1">
        <v>0</v>
      </c>
      <c r="C70" s="1">
        <v>8.8077240691465501</v>
      </c>
      <c r="D70" s="1">
        <v>29.359076943599</v>
      </c>
      <c r="E70" s="2">
        <v>38.166801012745601</v>
      </c>
      <c r="F70" s="2">
        <v>61.833198987254299</v>
      </c>
      <c r="G70" s="1">
        <v>15.3506047261387</v>
      </c>
      <c r="H70" s="8">
        <v>46.482594261115601</v>
      </c>
      <c r="I70">
        <v>1.44793965027139E-2</v>
      </c>
    </row>
    <row r="71" spans="1:9" x14ac:dyDescent="0.25">
      <c r="A71">
        <v>201206</v>
      </c>
      <c r="B71" s="1">
        <v>0</v>
      </c>
      <c r="C71" s="1">
        <v>9.6466098445939892</v>
      </c>
      <c r="D71" s="1">
        <v>30.3969944626804</v>
      </c>
      <c r="E71" s="2">
        <v>40.0436043072744</v>
      </c>
      <c r="F71" s="2">
        <v>59.956395692725501</v>
      </c>
      <c r="G71" s="1">
        <v>14.675827658567</v>
      </c>
      <c r="H71" s="8">
        <v>45.280568034158399</v>
      </c>
      <c r="I71">
        <v>7.3732028085894798E-3</v>
      </c>
    </row>
    <row r="72" spans="1:9" x14ac:dyDescent="0.25">
      <c r="A72">
        <v>201207</v>
      </c>
      <c r="B72" s="1">
        <v>0</v>
      </c>
      <c r="C72" s="1">
        <v>10.2141291825605</v>
      </c>
      <c r="D72" s="1">
        <v>32.505228085502097</v>
      </c>
      <c r="E72" s="2">
        <v>42.719357268062602</v>
      </c>
      <c r="F72" s="2">
        <v>57.280642731937299</v>
      </c>
      <c r="G72" s="1">
        <v>15.966137486680701</v>
      </c>
      <c r="H72" s="8">
        <v>41.314505245256498</v>
      </c>
      <c r="I72">
        <v>9.8311124332302307E-3</v>
      </c>
    </row>
    <row r="73" spans="1:9" x14ac:dyDescent="0.25">
      <c r="A73">
        <v>201208</v>
      </c>
      <c r="B73" s="1">
        <v>0</v>
      </c>
      <c r="C73" s="1">
        <v>10.3804967676644</v>
      </c>
      <c r="D73" s="1">
        <v>30.542113282325701</v>
      </c>
      <c r="E73" s="2">
        <v>40.922610049990098</v>
      </c>
      <c r="F73" s="2">
        <v>59.077389950009803</v>
      </c>
      <c r="G73" s="1">
        <v>15.6053479370466</v>
      </c>
      <c r="H73" s="8">
        <v>43.472042012963101</v>
      </c>
      <c r="I73">
        <v>6.1831401011278398E-3</v>
      </c>
    </row>
    <row r="74" spans="1:9" x14ac:dyDescent="0.25">
      <c r="A74">
        <v>201209</v>
      </c>
      <c r="B74" s="1">
        <v>0</v>
      </c>
      <c r="C74" s="1">
        <v>11.6247635622909</v>
      </c>
      <c r="D74" s="1">
        <v>33.629073927090502</v>
      </c>
      <c r="E74" s="2">
        <v>45.253837489381397</v>
      </c>
      <c r="F74" s="2">
        <v>54.746162510618497</v>
      </c>
      <c r="G74" s="1">
        <v>15.576129746573001</v>
      </c>
      <c r="H74" s="8">
        <v>39.170032764045501</v>
      </c>
      <c r="I74">
        <v>5.19418956962039E-3</v>
      </c>
    </row>
    <row r="75" spans="1:9" x14ac:dyDescent="0.25">
      <c r="A75">
        <v>201210</v>
      </c>
      <c r="B75" s="1">
        <v>0</v>
      </c>
      <c r="C75" s="1">
        <v>10.1587770730985</v>
      </c>
      <c r="D75" s="1">
        <v>36.767219411468098</v>
      </c>
      <c r="E75" s="2">
        <v>46.925996484566603</v>
      </c>
      <c r="F75" s="2">
        <v>53.074003515433297</v>
      </c>
      <c r="G75" s="1">
        <v>18.146716295972901</v>
      </c>
      <c r="H75" s="8">
        <v>34.927287219460297</v>
      </c>
      <c r="I75">
        <v>2.5182010708657901E-3</v>
      </c>
    </row>
    <row r="76" spans="1:9" x14ac:dyDescent="0.25">
      <c r="A76">
        <v>201211</v>
      </c>
      <c r="B76" s="1">
        <v>0</v>
      </c>
      <c r="C76" s="1">
        <v>10.6667168489838</v>
      </c>
      <c r="D76" s="1">
        <v>31.199080355448999</v>
      </c>
      <c r="E76" s="2">
        <v>41.865797204432901</v>
      </c>
      <c r="F76" s="2">
        <v>58.134202795566999</v>
      </c>
      <c r="G76" s="1">
        <v>20.600864652031799</v>
      </c>
      <c r="H76" s="8">
        <v>37.533338143535197</v>
      </c>
      <c r="I76">
        <v>1.6248571836092499E-3</v>
      </c>
    </row>
    <row r="77" spans="1:9" x14ac:dyDescent="0.25">
      <c r="A77">
        <v>201212</v>
      </c>
      <c r="B77" s="1">
        <v>0</v>
      </c>
      <c r="C77" s="1">
        <v>9.9747473253766401</v>
      </c>
      <c r="D77" s="1">
        <v>32.720809539336699</v>
      </c>
      <c r="E77" s="2">
        <v>42.695556864713303</v>
      </c>
      <c r="F77" s="2">
        <v>57.304443135286597</v>
      </c>
      <c r="G77" s="1">
        <v>23.616455499646801</v>
      </c>
      <c r="H77" s="8">
        <v>33.687987635639701</v>
      </c>
      <c r="I77">
        <v>0</v>
      </c>
    </row>
    <row r="78" spans="1:9" x14ac:dyDescent="0.25">
      <c r="A78">
        <v>201301</v>
      </c>
      <c r="B78" s="1">
        <v>0</v>
      </c>
      <c r="C78" s="1">
        <v>10.763142042499201</v>
      </c>
      <c r="D78" s="1">
        <v>33.891943711021803</v>
      </c>
      <c r="E78" s="2">
        <v>44.655085753521099</v>
      </c>
      <c r="F78" s="2">
        <v>55.344914246478801</v>
      </c>
      <c r="G78" s="1">
        <v>24.5695802219741</v>
      </c>
      <c r="H78" s="8">
        <v>30.775334024504701</v>
      </c>
      <c r="I78">
        <v>2.4697391632229099E-3</v>
      </c>
    </row>
    <row r="79" spans="1:9" x14ac:dyDescent="0.25">
      <c r="A79">
        <v>201302</v>
      </c>
      <c r="B79" s="1">
        <v>0</v>
      </c>
      <c r="C79" s="1">
        <v>11.187717147972601</v>
      </c>
      <c r="D79" s="1">
        <v>34.862693875421598</v>
      </c>
      <c r="E79" s="2">
        <v>46.050411023394297</v>
      </c>
      <c r="F79" s="2">
        <v>53.949588976605597</v>
      </c>
      <c r="G79" s="1">
        <v>23.583622099040799</v>
      </c>
      <c r="H79" s="8">
        <v>30.365966877564802</v>
      </c>
      <c r="I79">
        <v>1.8396651284359499E-3</v>
      </c>
    </row>
    <row r="80" spans="1:9" x14ac:dyDescent="0.25">
      <c r="A80">
        <v>201303</v>
      </c>
      <c r="B80" s="1">
        <v>0</v>
      </c>
      <c r="C80" s="1">
        <v>8.6750551180853996</v>
      </c>
      <c r="D80" s="1">
        <v>34.890757503845002</v>
      </c>
      <c r="E80" s="2">
        <v>43.565812621930398</v>
      </c>
      <c r="F80" s="2">
        <v>56.434187378069502</v>
      </c>
      <c r="G80" s="1">
        <v>21.9071702184579</v>
      </c>
      <c r="H80" s="8">
        <v>34.527017159611503</v>
      </c>
      <c r="I80">
        <v>3.5342861900950498E-4</v>
      </c>
    </row>
    <row r="81" spans="1:9" x14ac:dyDescent="0.25">
      <c r="A81">
        <v>201304</v>
      </c>
      <c r="B81" s="1">
        <v>0</v>
      </c>
      <c r="C81" s="1">
        <v>9.33576146479313</v>
      </c>
      <c r="D81" s="1">
        <v>29.500803236433899</v>
      </c>
      <c r="E81" s="2">
        <v>38.836564701226997</v>
      </c>
      <c r="F81" s="2">
        <v>61.163435298772903</v>
      </c>
      <c r="G81" s="1">
        <v>22.776928165920701</v>
      </c>
      <c r="H81" s="8">
        <v>38.386507132852103</v>
      </c>
      <c r="I81">
        <v>4.8224096041733701E-4</v>
      </c>
    </row>
    <row r="82" spans="1:9" x14ac:dyDescent="0.25">
      <c r="A82">
        <v>201305</v>
      </c>
      <c r="B82" s="1">
        <v>0</v>
      </c>
      <c r="C82" s="1">
        <v>9.7829121737041493</v>
      </c>
      <c r="D82" s="1">
        <v>31.8107921125102</v>
      </c>
      <c r="E82" s="2">
        <v>41.593704286214397</v>
      </c>
      <c r="F82" s="2">
        <v>58.406295713785497</v>
      </c>
      <c r="G82" s="1">
        <v>19.137517313691699</v>
      </c>
      <c r="H82" s="8">
        <v>39.268778400093801</v>
      </c>
      <c r="I82">
        <v>6.5700451295596903E-4</v>
      </c>
    </row>
    <row r="83" spans="1:9" x14ac:dyDescent="0.25">
      <c r="A83">
        <v>201306</v>
      </c>
      <c r="B83" s="1">
        <v>0</v>
      </c>
      <c r="C83" s="1">
        <v>11.7505288099917</v>
      </c>
      <c r="D83" s="1">
        <v>33.955188399906199</v>
      </c>
      <c r="E83" s="2">
        <v>45.705717209897898</v>
      </c>
      <c r="F83" s="2">
        <v>54.294282790102002</v>
      </c>
      <c r="G83" s="1">
        <v>20.8033117717371</v>
      </c>
      <c r="H83" s="8">
        <v>33.490971018364803</v>
      </c>
      <c r="I83">
        <v>1.5589764818436699E-4</v>
      </c>
    </row>
    <row r="84" spans="1:9" x14ac:dyDescent="0.25">
      <c r="A84">
        <v>201307</v>
      </c>
      <c r="B84" s="1">
        <v>0</v>
      </c>
      <c r="C84" s="1">
        <v>11.7266998979128</v>
      </c>
      <c r="D84" s="1">
        <v>30.496045936915699</v>
      </c>
      <c r="E84" s="2">
        <v>42.222745834828601</v>
      </c>
      <c r="F84" s="2">
        <v>57.7772541651713</v>
      </c>
      <c r="G84" s="1">
        <v>29.086317837459799</v>
      </c>
      <c r="H84" s="8">
        <v>28.690936327711501</v>
      </c>
      <c r="I84">
        <v>1.15472091922348E-3</v>
      </c>
    </row>
    <row r="85" spans="1:9" x14ac:dyDescent="0.25">
      <c r="A85">
        <v>201308</v>
      </c>
      <c r="B85" s="1">
        <v>0</v>
      </c>
      <c r="C85" s="1">
        <v>8.9506079705604993</v>
      </c>
      <c r="D85" s="1">
        <v>29.699090490647801</v>
      </c>
      <c r="E85" s="2">
        <v>38.649698461208303</v>
      </c>
      <c r="F85" s="2">
        <v>61.350301538791598</v>
      </c>
      <c r="G85" s="1">
        <v>28.4378152359327</v>
      </c>
      <c r="H85" s="8">
        <v>32.912486302858802</v>
      </c>
      <c r="I85">
        <v>4.8322440990393602E-4</v>
      </c>
    </row>
    <row r="86" spans="1:9" x14ac:dyDescent="0.25">
      <c r="A86">
        <v>201309</v>
      </c>
      <c r="B86" s="1">
        <v>0</v>
      </c>
      <c r="C86" s="1">
        <v>9.8860475347099097</v>
      </c>
      <c r="D86" s="1">
        <v>31.082357007332799</v>
      </c>
      <c r="E86" s="2">
        <v>40.968404542042698</v>
      </c>
      <c r="F86" s="2">
        <v>59.031595457957202</v>
      </c>
      <c r="G86" s="1">
        <v>25.281219584843701</v>
      </c>
      <c r="H86" s="8">
        <v>33.750375873113498</v>
      </c>
      <c r="I86">
        <v>1.2537252656967899E-3</v>
      </c>
    </row>
    <row r="87" spans="1:9" x14ac:dyDescent="0.25">
      <c r="A87">
        <v>201310</v>
      </c>
      <c r="B87" s="1">
        <v>0</v>
      </c>
      <c r="C87" s="1">
        <v>8.5908841376894003</v>
      </c>
      <c r="D87" s="1">
        <v>33.656336712749798</v>
      </c>
      <c r="E87" s="2">
        <v>42.247220850439199</v>
      </c>
      <c r="F87" s="2">
        <v>57.752779149560702</v>
      </c>
      <c r="G87" s="1">
        <v>25.2194440814472</v>
      </c>
      <c r="H87" s="8">
        <v>32.533335068113502</v>
      </c>
      <c r="I87">
        <v>2.3609201957303198E-3</v>
      </c>
    </row>
    <row r="88" spans="1:9" x14ac:dyDescent="0.25">
      <c r="A88">
        <v>201311</v>
      </c>
      <c r="B88" s="1">
        <v>0</v>
      </c>
      <c r="C88" s="1">
        <v>11.0849633718055</v>
      </c>
      <c r="D88" s="1">
        <v>35.8797453009172</v>
      </c>
      <c r="E88" s="2">
        <v>46.9647086727228</v>
      </c>
      <c r="F88" s="2">
        <v>53.0352913272771</v>
      </c>
      <c r="G88" s="1">
        <v>24.320431277891899</v>
      </c>
      <c r="H88" s="8">
        <v>28.714860049385202</v>
      </c>
      <c r="I88">
        <v>3.0644472958094499E-3</v>
      </c>
    </row>
    <row r="89" spans="1:9" x14ac:dyDescent="0.25">
      <c r="A89">
        <v>201312</v>
      </c>
      <c r="B89" s="1">
        <v>0</v>
      </c>
      <c r="C89" s="1">
        <v>12.069552182619899</v>
      </c>
      <c r="D89" s="1">
        <v>35.280907075637202</v>
      </c>
      <c r="E89" s="2">
        <v>47.350459258257203</v>
      </c>
      <c r="F89" s="2">
        <v>52.649540741742697</v>
      </c>
      <c r="G89" s="1">
        <v>26.188574746441802</v>
      </c>
      <c r="H89" s="8">
        <v>26.460965995300899</v>
      </c>
      <c r="I89">
        <v>2.2087381503375801E-3</v>
      </c>
    </row>
    <row r="90" spans="1:9" x14ac:dyDescent="0.25">
      <c r="A90">
        <v>201401</v>
      </c>
      <c r="B90" s="1">
        <v>0</v>
      </c>
      <c r="C90" s="1">
        <v>12.2996748293178</v>
      </c>
      <c r="D90" s="1">
        <v>34.013379465113701</v>
      </c>
      <c r="E90" s="2">
        <v>46.313054294431502</v>
      </c>
      <c r="F90" s="2">
        <v>53.686945705568398</v>
      </c>
      <c r="G90" s="1">
        <v>29.430546984360699</v>
      </c>
      <c r="H90" s="8">
        <v>24.256398721207599</v>
      </c>
      <c r="I90">
        <v>2.0393516774463399E-3</v>
      </c>
    </row>
    <row r="91" spans="1:9" x14ac:dyDescent="0.25">
      <c r="A91">
        <v>201402</v>
      </c>
      <c r="B91" s="1">
        <v>0</v>
      </c>
      <c r="C91" s="1">
        <v>10.5552917226227</v>
      </c>
      <c r="D91" s="1">
        <v>34.333871960986798</v>
      </c>
      <c r="E91" s="2">
        <v>44.889163683609503</v>
      </c>
      <c r="F91" s="2">
        <v>55.110836316390397</v>
      </c>
      <c r="G91" s="1">
        <v>31.048618993059701</v>
      </c>
      <c r="H91" s="8">
        <v>24.0622173233306</v>
      </c>
      <c r="I91">
        <v>1.49979994468497E-3</v>
      </c>
    </row>
    <row r="92" spans="1:9" x14ac:dyDescent="0.25">
      <c r="A92">
        <v>201403</v>
      </c>
      <c r="B92" s="1">
        <v>0</v>
      </c>
      <c r="C92" s="1">
        <v>11.0084647208101</v>
      </c>
      <c r="D92" s="1">
        <v>37.059514040215099</v>
      </c>
      <c r="E92" s="2">
        <v>48.067978761025202</v>
      </c>
      <c r="F92" s="2">
        <v>51.932021238974698</v>
      </c>
      <c r="G92" s="1">
        <v>30.714701551418099</v>
      </c>
      <c r="H92" s="8">
        <v>21.2173196875565</v>
      </c>
      <c r="I92">
        <v>0</v>
      </c>
    </row>
    <row r="93" spans="1:9" x14ac:dyDescent="0.25">
      <c r="A93">
        <v>201404</v>
      </c>
      <c r="B93" s="1">
        <v>0</v>
      </c>
      <c r="C93" s="1">
        <v>10.719223943102</v>
      </c>
      <c r="D93" s="1">
        <v>37.381702517738503</v>
      </c>
      <c r="E93" s="2">
        <v>48.100926460840498</v>
      </c>
      <c r="F93" s="2">
        <v>51.899073539159403</v>
      </c>
      <c r="G93" s="1">
        <v>32.3034578609387</v>
      </c>
      <c r="H93" s="8">
        <v>19.5956156782206</v>
      </c>
      <c r="I93">
        <v>1.0765819111113099E-3</v>
      </c>
    </row>
    <row r="94" spans="1:9" x14ac:dyDescent="0.25">
      <c r="A94">
        <v>201405</v>
      </c>
      <c r="B94" s="1">
        <v>0</v>
      </c>
      <c r="C94" s="1">
        <v>12.2198133942219</v>
      </c>
      <c r="D94" s="1">
        <v>35.956171190393398</v>
      </c>
      <c r="E94" s="2">
        <v>48.1759845846153</v>
      </c>
      <c r="F94" s="2">
        <v>51.824015415384601</v>
      </c>
      <c r="G94" s="1">
        <v>30.997358933624501</v>
      </c>
      <c r="H94" s="8">
        <v>20.8266564817601</v>
      </c>
      <c r="I94">
        <v>2.4378749509155698E-3</v>
      </c>
    </row>
    <row r="95" spans="1:9" x14ac:dyDescent="0.25">
      <c r="A95">
        <v>201406</v>
      </c>
      <c r="B95" s="1">
        <v>0</v>
      </c>
      <c r="C95" s="1">
        <v>11.4494997618842</v>
      </c>
      <c r="D95" s="1">
        <v>37.772443863069498</v>
      </c>
      <c r="E95" s="2">
        <v>49.221943624953802</v>
      </c>
      <c r="F95" s="2">
        <v>50.778056375046098</v>
      </c>
      <c r="G95" s="1">
        <v>31.611615027621799</v>
      </c>
      <c r="H95" s="8">
        <v>19.1664413474243</v>
      </c>
      <c r="I95">
        <v>3.34814378312442E-3</v>
      </c>
    </row>
    <row r="96" spans="1:9" x14ac:dyDescent="0.25">
      <c r="A96">
        <v>201407</v>
      </c>
      <c r="B96" s="1">
        <v>0</v>
      </c>
      <c r="C96" s="1">
        <v>12.324225236750999</v>
      </c>
      <c r="D96" s="1">
        <v>37.676960988039497</v>
      </c>
      <c r="E96" s="2">
        <v>50.001186224790601</v>
      </c>
      <c r="F96" s="2">
        <v>49.9988137752093</v>
      </c>
      <c r="G96" s="1">
        <v>32.163365875989797</v>
      </c>
      <c r="H96" s="8">
        <v>17.835447899219499</v>
      </c>
      <c r="I96">
        <v>2.9473078786911499E-3</v>
      </c>
    </row>
    <row r="97" spans="1:9" x14ac:dyDescent="0.25">
      <c r="A97">
        <v>201408</v>
      </c>
      <c r="B97" s="1">
        <v>0</v>
      </c>
      <c r="C97" s="1">
        <v>11.844136490083599</v>
      </c>
      <c r="D97" s="1">
        <v>37.983250505544397</v>
      </c>
      <c r="E97" s="2">
        <v>49.827386995627997</v>
      </c>
      <c r="F97" s="2">
        <v>50.172613004371897</v>
      </c>
      <c r="G97" s="1">
        <v>32.38969827244</v>
      </c>
      <c r="H97" s="8">
        <v>17.7829147319319</v>
      </c>
      <c r="I97">
        <v>3.0894883846213799E-3</v>
      </c>
    </row>
    <row r="98" spans="1:9" x14ac:dyDescent="0.25">
      <c r="A98">
        <v>201409</v>
      </c>
      <c r="B98" s="1">
        <v>0</v>
      </c>
      <c r="C98" s="1">
        <v>11.5716536991591</v>
      </c>
      <c r="D98" s="1">
        <v>36.303637296678303</v>
      </c>
      <c r="E98" s="2">
        <v>47.875290995837503</v>
      </c>
      <c r="F98" s="2">
        <v>52.124709004162398</v>
      </c>
      <c r="G98" s="1">
        <v>35.206368785633899</v>
      </c>
      <c r="H98" s="8">
        <v>16.918340218528499</v>
      </c>
      <c r="I98">
        <v>2.0972125729634E-3</v>
      </c>
    </row>
    <row r="99" spans="1:9" x14ac:dyDescent="0.25">
      <c r="A99">
        <v>201410</v>
      </c>
      <c r="B99" s="1">
        <v>0</v>
      </c>
      <c r="C99" s="1">
        <v>12.0511844818366</v>
      </c>
      <c r="D99" s="1">
        <v>33.452419820206103</v>
      </c>
      <c r="E99" s="2">
        <v>45.503604302042802</v>
      </c>
      <c r="F99" s="2">
        <v>54.496395697957098</v>
      </c>
      <c r="G99" s="1">
        <v>37.7784797015427</v>
      </c>
      <c r="H99" s="8">
        <v>16.717915996414401</v>
      </c>
      <c r="I99">
        <v>4.0892233156751097E-3</v>
      </c>
    </row>
    <row r="100" spans="1:9" x14ac:dyDescent="0.25">
      <c r="A100">
        <v>201411</v>
      </c>
      <c r="B100" s="1">
        <v>0</v>
      </c>
      <c r="C100" s="1">
        <v>11.7668859984264</v>
      </c>
      <c r="D100" s="1">
        <v>33.911583214507203</v>
      </c>
      <c r="E100" s="2">
        <v>45.678469212933599</v>
      </c>
      <c r="F100" s="2">
        <v>54.321530787066301</v>
      </c>
      <c r="G100" s="1">
        <v>32.715202990484102</v>
      </c>
      <c r="H100" s="8">
        <v>21.6063277965822</v>
      </c>
      <c r="I100">
        <v>1.0225136278741601E-3</v>
      </c>
    </row>
    <row r="101" spans="1:9" x14ac:dyDescent="0.25">
      <c r="A101">
        <v>201412</v>
      </c>
      <c r="B101" s="1">
        <v>0</v>
      </c>
      <c r="C101" s="1">
        <v>13.882995536392601</v>
      </c>
      <c r="D101" s="1">
        <v>32.740667101795303</v>
      </c>
      <c r="E101" s="2">
        <v>46.623662638187902</v>
      </c>
      <c r="F101" s="2">
        <v>53.376337361811999</v>
      </c>
      <c r="G101" s="1">
        <v>37.644008156250102</v>
      </c>
      <c r="H101" s="8">
        <v>15.7323292055619</v>
      </c>
      <c r="I101">
        <v>5.2455324730732596E-4</v>
      </c>
    </row>
    <row r="102" spans="1:9" x14ac:dyDescent="0.25">
      <c r="A102">
        <v>201501</v>
      </c>
      <c r="B102" s="1">
        <v>0</v>
      </c>
      <c r="C102" s="1">
        <v>13.2871402258546</v>
      </c>
      <c r="D102" s="1">
        <v>33.080388455242698</v>
      </c>
      <c r="E102" s="2">
        <v>46.367528681097298</v>
      </c>
      <c r="F102" s="2">
        <v>53.632471318902603</v>
      </c>
      <c r="G102" s="1">
        <v>36.754857508437098</v>
      </c>
      <c r="H102" s="8">
        <v>16.877613810465501</v>
      </c>
      <c r="I102">
        <v>0</v>
      </c>
    </row>
    <row r="103" spans="1:9" x14ac:dyDescent="0.25">
      <c r="A103">
        <v>201502</v>
      </c>
      <c r="B103" s="1">
        <v>0</v>
      </c>
      <c r="C103" s="1">
        <v>13.253449387199799</v>
      </c>
      <c r="D103" s="1">
        <v>32.562077529959303</v>
      </c>
      <c r="E103" s="2">
        <v>45.815526917159097</v>
      </c>
      <c r="F103" s="2">
        <v>54.184473082840803</v>
      </c>
      <c r="G103" s="1">
        <v>36.115385614740497</v>
      </c>
      <c r="H103" s="8">
        <v>18.0690874681002</v>
      </c>
      <c r="I103">
        <v>1.0722436533643501E-3</v>
      </c>
    </row>
    <row r="104" spans="1:9" x14ac:dyDescent="0.25">
      <c r="A104">
        <v>201503</v>
      </c>
      <c r="B104" s="1">
        <v>0</v>
      </c>
      <c r="C104" s="1">
        <v>15.451028723749801</v>
      </c>
      <c r="D104" s="1">
        <v>32.571020234717999</v>
      </c>
      <c r="E104" s="2">
        <v>48.022048958467899</v>
      </c>
      <c r="F104" s="2">
        <v>51.977951041532002</v>
      </c>
      <c r="G104" s="1">
        <v>36.371152623622002</v>
      </c>
      <c r="H104" s="8">
        <v>15.606798417909999</v>
      </c>
      <c r="I104">
        <v>8.9089036334949099E-4</v>
      </c>
    </row>
    <row r="105" spans="1:9" x14ac:dyDescent="0.25">
      <c r="A105">
        <v>201504</v>
      </c>
      <c r="B105" s="1">
        <v>0</v>
      </c>
      <c r="C105" s="1">
        <v>13.2059276609028</v>
      </c>
      <c r="D105" s="1">
        <v>33.196498135279697</v>
      </c>
      <c r="E105" s="2">
        <v>46.402425796182598</v>
      </c>
      <c r="F105" s="2">
        <v>53.597574203817302</v>
      </c>
      <c r="G105" s="1">
        <v>39.037016077002797</v>
      </c>
      <c r="H105" s="8">
        <v>14.560558126814501</v>
      </c>
      <c r="I105">
        <v>0</v>
      </c>
    </row>
    <row r="106" spans="1:9" x14ac:dyDescent="0.25">
      <c r="A106">
        <v>201505</v>
      </c>
      <c r="B106" s="1">
        <v>0</v>
      </c>
      <c r="C106" s="1">
        <v>13.0055188745349</v>
      </c>
      <c r="D106" s="1">
        <v>32.537466517066903</v>
      </c>
      <c r="E106" s="2">
        <v>45.542985391601803</v>
      </c>
      <c r="F106" s="2">
        <v>54.457014608398097</v>
      </c>
      <c r="G106" s="1">
        <v>38.063214518285001</v>
      </c>
      <c r="H106" s="8">
        <v>16.3938000901131</v>
      </c>
      <c r="I106">
        <v>2.1979306371368499E-4</v>
      </c>
    </row>
    <row r="107" spans="1:9" x14ac:dyDescent="0.25">
      <c r="A107">
        <v>201506</v>
      </c>
      <c r="B107" s="1">
        <v>0</v>
      </c>
      <c r="C107" s="1">
        <v>13.552088677395099</v>
      </c>
      <c r="D107" s="1">
        <v>32.156319316576202</v>
      </c>
      <c r="E107" s="2">
        <v>45.708407993971299</v>
      </c>
      <c r="F107" s="2">
        <v>54.291592006028601</v>
      </c>
      <c r="G107" s="1">
        <v>39.351810275352904</v>
      </c>
      <c r="H107" s="8">
        <v>14.939781730675699</v>
      </c>
      <c r="I107">
        <v>0</v>
      </c>
    </row>
    <row r="108" spans="1:9" x14ac:dyDescent="0.25">
      <c r="A108">
        <v>201507</v>
      </c>
      <c r="B108" s="1">
        <v>0</v>
      </c>
      <c r="C108" s="1">
        <v>12.902473394154899</v>
      </c>
      <c r="D108" s="1">
        <v>32.189546333405502</v>
      </c>
      <c r="E108" s="2">
        <v>45.092019727560398</v>
      </c>
      <c r="F108" s="2">
        <v>54.907980272439502</v>
      </c>
      <c r="G108" s="1">
        <v>40.066129820132403</v>
      </c>
      <c r="H108" s="8">
        <v>14.841850452307099</v>
      </c>
      <c r="I108">
        <v>0</v>
      </c>
    </row>
    <row r="109" spans="1:9" x14ac:dyDescent="0.25">
      <c r="A109">
        <v>201508</v>
      </c>
      <c r="B109" s="1">
        <v>0</v>
      </c>
      <c r="C109" s="1">
        <v>12.3148874820358</v>
      </c>
      <c r="D109" s="1">
        <v>34.296092021562103</v>
      </c>
      <c r="E109" s="2">
        <v>46.610979503598003</v>
      </c>
      <c r="F109" s="2">
        <v>53.389020496401898</v>
      </c>
      <c r="G109" s="1">
        <v>35.893209739566998</v>
      </c>
      <c r="H109" s="8">
        <v>17.495810756834899</v>
      </c>
      <c r="I109">
        <v>0</v>
      </c>
    </row>
    <row r="110" spans="1:9" x14ac:dyDescent="0.25">
      <c r="A110">
        <v>201509</v>
      </c>
      <c r="B110" s="1">
        <v>0</v>
      </c>
      <c r="C110" s="1">
        <v>13.079357893784</v>
      </c>
      <c r="D110" s="1">
        <v>32.518699738512701</v>
      </c>
      <c r="E110" s="2">
        <v>45.598057632296701</v>
      </c>
      <c r="F110" s="2">
        <v>54.401942367703199</v>
      </c>
      <c r="G110" s="1">
        <v>36.441374889253602</v>
      </c>
      <c r="H110" s="8">
        <v>17.960567478449601</v>
      </c>
      <c r="I110">
        <v>0</v>
      </c>
    </row>
    <row r="111" spans="1:9" x14ac:dyDescent="0.25">
      <c r="A111">
        <v>201510</v>
      </c>
      <c r="B111" s="1">
        <v>0</v>
      </c>
      <c r="C111" s="1">
        <v>13.175196789647901</v>
      </c>
      <c r="D111" s="1">
        <v>32.243939048145101</v>
      </c>
      <c r="E111" s="2">
        <v>45.4191358377931</v>
      </c>
      <c r="F111" s="2">
        <v>54.580864162206801</v>
      </c>
      <c r="G111" s="1">
        <v>38.606667361743</v>
      </c>
      <c r="H111" s="8">
        <v>15.974196800463799</v>
      </c>
      <c r="I111">
        <v>0</v>
      </c>
    </row>
    <row r="112" spans="1:9" x14ac:dyDescent="0.25">
      <c r="A112">
        <v>201511</v>
      </c>
      <c r="B112" s="1">
        <v>0</v>
      </c>
      <c r="C112" s="1">
        <v>13.456017719298</v>
      </c>
      <c r="D112" s="1">
        <v>34.173311480447502</v>
      </c>
      <c r="E112" s="2">
        <v>47.629329199745598</v>
      </c>
      <c r="F112" s="2">
        <v>52.370670800254302</v>
      </c>
      <c r="G112" s="1">
        <v>37.521253989431401</v>
      </c>
      <c r="H112" s="8">
        <v>14.8494168108229</v>
      </c>
      <c r="I112">
        <v>0</v>
      </c>
    </row>
    <row r="113" spans="1:9" x14ac:dyDescent="0.25">
      <c r="A113">
        <v>201512</v>
      </c>
      <c r="B113" s="1">
        <v>0</v>
      </c>
      <c r="C113" s="1">
        <v>12.389023806073</v>
      </c>
      <c r="D113" s="1">
        <v>32.887538215673104</v>
      </c>
      <c r="E113" s="2">
        <v>45.276562021746102</v>
      </c>
      <c r="F113" s="2">
        <v>54.723437978253799</v>
      </c>
      <c r="G113" s="1">
        <v>42.450668773022102</v>
      </c>
      <c r="H113" s="8">
        <v>12.272769205231601</v>
      </c>
      <c r="I113">
        <v>0</v>
      </c>
    </row>
    <row r="114" spans="1:9" x14ac:dyDescent="0.25">
      <c r="A114">
        <v>201601</v>
      </c>
      <c r="B114" s="1">
        <v>0</v>
      </c>
      <c r="C114" s="1">
        <v>12.0185510215261</v>
      </c>
      <c r="D114" s="1">
        <v>32.048061977874603</v>
      </c>
      <c r="E114" s="2">
        <v>44.066612999400803</v>
      </c>
      <c r="F114" s="2">
        <v>55.933387000599097</v>
      </c>
      <c r="G114" s="1">
        <v>41.6466441778026</v>
      </c>
      <c r="H114" s="8">
        <v>14.2867428227965</v>
      </c>
      <c r="I114">
        <v>0</v>
      </c>
    </row>
    <row r="115" spans="1:9" x14ac:dyDescent="0.25">
      <c r="A115">
        <v>201602</v>
      </c>
      <c r="B115" s="1">
        <v>0</v>
      </c>
      <c r="C115" s="1">
        <v>12.6158703921277</v>
      </c>
      <c r="D115" s="1">
        <v>31.026216002898401</v>
      </c>
      <c r="E115" s="2">
        <v>43.642086395026197</v>
      </c>
      <c r="F115" s="2">
        <v>56.357913604973703</v>
      </c>
      <c r="G115" s="1">
        <v>40.715974147013199</v>
      </c>
      <c r="H115" s="8">
        <v>15.641939457960399</v>
      </c>
      <c r="I115">
        <v>0</v>
      </c>
    </row>
    <row r="116" spans="1:9" x14ac:dyDescent="0.25">
      <c r="A116">
        <v>201603</v>
      </c>
      <c r="B116" s="1">
        <v>0</v>
      </c>
      <c r="C116" s="1">
        <v>12.063674430454901</v>
      </c>
      <c r="D116" s="1">
        <v>33.464108804133701</v>
      </c>
      <c r="E116" s="2">
        <v>45.527783234588703</v>
      </c>
      <c r="F116" s="2">
        <v>54.472216765411197</v>
      </c>
      <c r="G116" s="1">
        <v>39.312330405424397</v>
      </c>
      <c r="H116" s="8">
        <v>15.1598863599868</v>
      </c>
      <c r="I116">
        <v>0</v>
      </c>
    </row>
    <row r="117" spans="1:9" x14ac:dyDescent="0.25">
      <c r="A117">
        <v>201604</v>
      </c>
      <c r="B117" s="1">
        <v>0</v>
      </c>
      <c r="C117" s="1">
        <v>13.259564791121299</v>
      </c>
      <c r="D117" s="1">
        <v>34.395525778934001</v>
      </c>
      <c r="E117" s="2">
        <v>47.6550905700553</v>
      </c>
      <c r="F117" s="2">
        <v>52.3449094299446</v>
      </c>
      <c r="G117" s="1">
        <v>40.166196434639502</v>
      </c>
      <c r="H117" s="8">
        <v>12.1787129953051</v>
      </c>
      <c r="I117">
        <v>0</v>
      </c>
    </row>
    <row r="118" spans="1:9" x14ac:dyDescent="0.25">
      <c r="A118">
        <v>201605</v>
      </c>
      <c r="B118" s="1">
        <v>0</v>
      </c>
      <c r="C118" s="1">
        <v>13.2922684742549</v>
      </c>
      <c r="D118" s="1">
        <v>33.339822692769502</v>
      </c>
      <c r="E118" s="2">
        <v>46.632091167024399</v>
      </c>
      <c r="F118" s="2">
        <v>53.367908832975502</v>
      </c>
      <c r="G118" s="1">
        <v>40.804211670685802</v>
      </c>
      <c r="H118" s="8">
        <v>12.563697162289699</v>
      </c>
      <c r="I118">
        <v>0</v>
      </c>
    </row>
    <row r="119" spans="1:9" x14ac:dyDescent="0.25">
      <c r="A119">
        <v>201606</v>
      </c>
      <c r="B119" s="1">
        <v>0</v>
      </c>
      <c r="C119" s="1">
        <v>12.171396702066501</v>
      </c>
      <c r="D119" s="1">
        <v>35.113032627397303</v>
      </c>
      <c r="E119" s="2">
        <v>47.284429329463798</v>
      </c>
      <c r="F119" s="2">
        <v>52.715570670536103</v>
      </c>
      <c r="G119" s="1">
        <v>40.2971209285162</v>
      </c>
      <c r="H119" s="8">
        <v>12.418449742019799</v>
      </c>
      <c r="I119">
        <v>0</v>
      </c>
    </row>
    <row r="120" spans="1:9" x14ac:dyDescent="0.25">
      <c r="A120">
        <v>201607</v>
      </c>
      <c r="B120" s="1">
        <v>0</v>
      </c>
      <c r="C120" s="1">
        <v>11.848801990263301</v>
      </c>
      <c r="D120" s="1">
        <v>35.751651417601899</v>
      </c>
      <c r="E120" s="2">
        <v>47.600453407865302</v>
      </c>
      <c r="F120" s="2">
        <v>52.399546592134598</v>
      </c>
      <c r="G120" s="1">
        <v>41.6742486014208</v>
      </c>
      <c r="H120" s="8">
        <v>10.7252979907138</v>
      </c>
      <c r="I120">
        <v>0</v>
      </c>
    </row>
    <row r="121" spans="1:9" x14ac:dyDescent="0.25">
      <c r="A121">
        <v>201608</v>
      </c>
      <c r="B121" s="1">
        <v>0</v>
      </c>
      <c r="C121" s="1">
        <v>12.9344010416591</v>
      </c>
      <c r="D121" s="1">
        <v>34.703132215874597</v>
      </c>
      <c r="E121" s="2">
        <v>47.637533257533697</v>
      </c>
      <c r="F121" s="2">
        <v>52.362466742466196</v>
      </c>
      <c r="G121" s="1">
        <v>40.057823710806304</v>
      </c>
      <c r="H121" s="8">
        <v>12.304643031659801</v>
      </c>
      <c r="I121">
        <v>0</v>
      </c>
    </row>
    <row r="122" spans="1:9" x14ac:dyDescent="0.25">
      <c r="A122">
        <v>201609</v>
      </c>
      <c r="B122" s="1">
        <v>0</v>
      </c>
      <c r="C122" s="1">
        <v>13.2277297548282</v>
      </c>
      <c r="D122" s="1">
        <v>33.947007945865401</v>
      </c>
      <c r="E122" s="2">
        <v>47.174737700693598</v>
      </c>
      <c r="F122" s="2">
        <v>52.825262299306303</v>
      </c>
      <c r="G122" s="1">
        <v>39.897046216576904</v>
      </c>
      <c r="H122" s="8">
        <v>12.9282160827293</v>
      </c>
      <c r="I122">
        <v>0</v>
      </c>
    </row>
    <row r="123" spans="1:9" x14ac:dyDescent="0.25">
      <c r="A123">
        <v>201610</v>
      </c>
      <c r="B123" s="1">
        <v>0</v>
      </c>
      <c r="C123" s="1">
        <v>11.4947512287251</v>
      </c>
      <c r="D123" s="1">
        <v>35.274237379118198</v>
      </c>
      <c r="E123" s="2">
        <v>46.768988607843298</v>
      </c>
      <c r="F123" s="2">
        <v>53.231011392156603</v>
      </c>
      <c r="G123" s="1">
        <v>40.540515934498998</v>
      </c>
      <c r="H123" s="8">
        <v>12.690495457657599</v>
      </c>
      <c r="I123">
        <v>0</v>
      </c>
    </row>
    <row r="124" spans="1:9" x14ac:dyDescent="0.25">
      <c r="A124">
        <v>201611</v>
      </c>
      <c r="B124" s="1">
        <v>0</v>
      </c>
      <c r="C124" s="1">
        <v>11.660609499842201</v>
      </c>
      <c r="D124" s="1">
        <v>33.641421932027399</v>
      </c>
      <c r="E124" s="2">
        <v>45.302031431869601</v>
      </c>
      <c r="F124" s="2">
        <v>54.6979685681303</v>
      </c>
      <c r="G124" s="1">
        <v>40.897098427334598</v>
      </c>
      <c r="H124" s="8">
        <v>13.800870140795601</v>
      </c>
      <c r="I124">
        <v>0</v>
      </c>
    </row>
    <row r="125" spans="1:9" x14ac:dyDescent="0.25">
      <c r="A125">
        <v>201612</v>
      </c>
      <c r="B125" s="1">
        <v>0</v>
      </c>
      <c r="C125" s="1">
        <v>11.5476304622662</v>
      </c>
      <c r="D125" s="1">
        <v>34.205931712832701</v>
      </c>
      <c r="E125" s="2">
        <v>45.753562175098899</v>
      </c>
      <c r="F125" s="2">
        <v>54.246437824901001</v>
      </c>
      <c r="G125" s="1">
        <v>41.949960504437897</v>
      </c>
      <c r="H125" s="8">
        <v>12.296477320463</v>
      </c>
      <c r="I125">
        <v>0</v>
      </c>
    </row>
    <row r="126" spans="1:9" x14ac:dyDescent="0.25">
      <c r="A126">
        <v>201701</v>
      </c>
      <c r="B126" s="1">
        <v>0</v>
      </c>
      <c r="C126" s="1">
        <v>10.5653073290409</v>
      </c>
      <c r="D126" s="1">
        <v>34.761832393812398</v>
      </c>
      <c r="E126" s="2">
        <v>45.327139722853403</v>
      </c>
      <c r="F126" s="2">
        <v>54.672860277146498</v>
      </c>
      <c r="G126" s="1">
        <v>42.601770651781898</v>
      </c>
      <c r="H126" s="8">
        <v>12.0710896253646</v>
      </c>
      <c r="I126">
        <v>0</v>
      </c>
    </row>
    <row r="127" spans="1:9" x14ac:dyDescent="0.25">
      <c r="A127">
        <v>201702</v>
      </c>
      <c r="B127" s="1">
        <v>0</v>
      </c>
      <c r="C127" s="1">
        <v>11.4245493953426</v>
      </c>
      <c r="D127" s="1">
        <v>33.057243361512299</v>
      </c>
      <c r="E127" s="2">
        <v>44.481792756854901</v>
      </c>
      <c r="F127" s="2">
        <v>55.518207243145</v>
      </c>
      <c r="G127" s="1">
        <v>40.4880273483747</v>
      </c>
      <c r="H127" s="8">
        <v>15.030179894770299</v>
      </c>
      <c r="I127">
        <v>0</v>
      </c>
    </row>
    <row r="128" spans="1:9" x14ac:dyDescent="0.25">
      <c r="A128">
        <v>201703</v>
      </c>
      <c r="B128" s="1">
        <v>0</v>
      </c>
      <c r="C128" s="1">
        <v>12.2422532654346</v>
      </c>
      <c r="D128" s="1">
        <v>32.703158571449599</v>
      </c>
      <c r="E128" s="2">
        <v>44.945411836884297</v>
      </c>
      <c r="F128" s="2">
        <v>55.054588163115604</v>
      </c>
      <c r="G128" s="1">
        <v>39.928448328259599</v>
      </c>
      <c r="H128" s="8">
        <v>15.126139834856</v>
      </c>
      <c r="I128">
        <v>0</v>
      </c>
    </row>
    <row r="129" spans="1:9" x14ac:dyDescent="0.25">
      <c r="A129">
        <v>201704</v>
      </c>
      <c r="B129" s="1">
        <v>0</v>
      </c>
      <c r="C129" s="1">
        <v>11.829038388496899</v>
      </c>
      <c r="D129" s="1">
        <v>35.3689326758238</v>
      </c>
      <c r="E129" s="2">
        <v>47.197971064320697</v>
      </c>
      <c r="F129" s="2">
        <v>52.802028935679203</v>
      </c>
      <c r="G129" s="1">
        <v>39.199081544242901</v>
      </c>
      <c r="H129" s="8">
        <v>13.602947391436301</v>
      </c>
      <c r="I129">
        <v>0</v>
      </c>
    </row>
    <row r="130" spans="1:9" x14ac:dyDescent="0.25">
      <c r="A130">
        <v>201705</v>
      </c>
      <c r="B130" s="1">
        <v>0</v>
      </c>
      <c r="C130" s="1">
        <v>12.068770074141099</v>
      </c>
      <c r="D130" s="1">
        <v>35.062752820006601</v>
      </c>
      <c r="E130" s="2">
        <v>47.1315228941477</v>
      </c>
      <c r="F130" s="2">
        <v>52.8684771058522</v>
      </c>
      <c r="G130" s="1">
        <v>38.757104823133403</v>
      </c>
      <c r="H130" s="8">
        <v>14.111372282718801</v>
      </c>
      <c r="I130">
        <v>0</v>
      </c>
    </row>
    <row r="131" spans="1:9" x14ac:dyDescent="0.25">
      <c r="A131">
        <v>201706</v>
      </c>
      <c r="B131" s="1">
        <v>0</v>
      </c>
      <c r="C131" s="1">
        <v>12.4414687231882</v>
      </c>
      <c r="D131" s="1">
        <v>35.371688923069399</v>
      </c>
      <c r="E131" s="2">
        <v>47.8131576462577</v>
      </c>
      <c r="F131" s="2">
        <v>52.1868423537422</v>
      </c>
      <c r="G131" s="1">
        <v>37.865622294870199</v>
      </c>
      <c r="H131" s="8">
        <v>14.321220058871999</v>
      </c>
      <c r="I131">
        <v>0</v>
      </c>
    </row>
    <row r="132" spans="1:9" x14ac:dyDescent="0.25">
      <c r="A132">
        <v>201707</v>
      </c>
      <c r="B132" s="1">
        <v>0</v>
      </c>
      <c r="C132" s="1">
        <v>11.9888962867646</v>
      </c>
      <c r="D132" s="1">
        <v>36.230057656960803</v>
      </c>
      <c r="E132" s="2">
        <v>48.218953943725502</v>
      </c>
      <c r="F132" s="2">
        <v>51.781046056274398</v>
      </c>
      <c r="G132" s="1">
        <v>38.7564361794348</v>
      </c>
      <c r="H132" s="8">
        <v>13.0246098768396</v>
      </c>
      <c r="I132">
        <v>0</v>
      </c>
    </row>
    <row r="133" spans="1:9" x14ac:dyDescent="0.25">
      <c r="A133">
        <v>201708</v>
      </c>
      <c r="B133" s="1">
        <v>0</v>
      </c>
      <c r="C133" s="1">
        <v>12.2150735047654</v>
      </c>
      <c r="D133" s="1">
        <v>36.235354765360498</v>
      </c>
      <c r="E133" s="2">
        <v>48.450428270125997</v>
      </c>
      <c r="F133" s="2">
        <v>51.549571729873897</v>
      </c>
      <c r="G133" s="1">
        <v>37.023732606296001</v>
      </c>
      <c r="H133" s="8">
        <v>14.525839123577899</v>
      </c>
      <c r="I133">
        <v>0</v>
      </c>
    </row>
    <row r="134" spans="1:9" x14ac:dyDescent="0.25">
      <c r="A134">
        <v>201709</v>
      </c>
      <c r="B134" s="1">
        <v>0</v>
      </c>
      <c r="C134" s="1">
        <v>11.2131226684739</v>
      </c>
      <c r="D134" s="1">
        <v>36.1422186674031</v>
      </c>
      <c r="E134" s="2">
        <v>47.3553413358771</v>
      </c>
      <c r="F134" s="2">
        <v>52.644658664122801</v>
      </c>
      <c r="G134" s="1">
        <v>35.920655091073201</v>
      </c>
      <c r="H134" s="8">
        <v>16.7240035730496</v>
      </c>
      <c r="I134">
        <v>1.1053675571867101E-3</v>
      </c>
    </row>
    <row r="135" spans="1:9" x14ac:dyDescent="0.25">
      <c r="A135">
        <v>201710</v>
      </c>
      <c r="B135" s="1">
        <v>0</v>
      </c>
      <c r="C135" s="1">
        <v>12.224243031386001</v>
      </c>
      <c r="D135" s="1">
        <v>38.393772317591797</v>
      </c>
      <c r="E135" s="2">
        <v>50.618015348977799</v>
      </c>
      <c r="F135" s="2">
        <v>49.381984651022101</v>
      </c>
      <c r="G135" s="1">
        <v>32.392997984605699</v>
      </c>
      <c r="H135" s="8">
        <v>16.988986666416299</v>
      </c>
      <c r="I135">
        <v>0</v>
      </c>
    </row>
    <row r="136" spans="1:9" x14ac:dyDescent="0.25">
      <c r="A136">
        <v>201711</v>
      </c>
      <c r="B136" s="1">
        <v>0</v>
      </c>
      <c r="C136" s="1">
        <v>13.390595436186</v>
      </c>
      <c r="D136" s="1">
        <v>36.308099125102899</v>
      </c>
      <c r="E136" s="2">
        <v>49.698694561288903</v>
      </c>
      <c r="F136" s="2">
        <v>50.301305438710997</v>
      </c>
      <c r="G136" s="1">
        <v>33.1209027290612</v>
      </c>
      <c r="H136" s="8">
        <v>17.180402709649801</v>
      </c>
      <c r="I136">
        <v>0</v>
      </c>
    </row>
    <row r="137" spans="1:9" x14ac:dyDescent="0.25">
      <c r="A137">
        <v>201712</v>
      </c>
      <c r="B137" s="1">
        <v>0</v>
      </c>
      <c r="C137" s="1">
        <v>11.185218894156501</v>
      </c>
      <c r="D137" s="1">
        <v>36.290580440523598</v>
      </c>
      <c r="E137" s="2">
        <v>47.475799334680197</v>
      </c>
      <c r="F137" s="2">
        <v>52.524200665319697</v>
      </c>
      <c r="G137" s="1">
        <v>34.4464536886179</v>
      </c>
      <c r="H137" s="8">
        <v>18.0777469767017</v>
      </c>
      <c r="I137">
        <v>0</v>
      </c>
    </row>
    <row r="138" spans="1:9" x14ac:dyDescent="0.25">
      <c r="A138">
        <v>201801</v>
      </c>
      <c r="B138" s="1">
        <v>0</v>
      </c>
      <c r="C138" s="1">
        <v>10.523631636900401</v>
      </c>
      <c r="D138" s="1">
        <v>38.543140633348102</v>
      </c>
      <c r="E138" s="2">
        <v>49.066772270248499</v>
      </c>
      <c r="F138" s="2">
        <v>50.933227729751401</v>
      </c>
      <c r="G138" s="1">
        <v>35.128515553434902</v>
      </c>
      <c r="H138" s="8">
        <v>15.804712176316499</v>
      </c>
      <c r="I138">
        <v>0</v>
      </c>
    </row>
    <row r="139" spans="1:9" x14ac:dyDescent="0.25">
      <c r="A139">
        <v>201802</v>
      </c>
      <c r="B139" s="1">
        <v>0</v>
      </c>
      <c r="C139" s="1">
        <v>10.384225911601501</v>
      </c>
      <c r="D139" s="1">
        <v>38.8111761247714</v>
      </c>
      <c r="E139" s="2">
        <v>49.195402036372897</v>
      </c>
      <c r="F139" s="2">
        <v>50.804597963627003</v>
      </c>
      <c r="G139" s="1">
        <v>33.8448877416984</v>
      </c>
      <c r="H139" s="8">
        <v>16.9597102219285</v>
      </c>
      <c r="I139">
        <v>7.1043937376798997E-4</v>
      </c>
    </row>
    <row r="140" spans="1:9" x14ac:dyDescent="0.25">
      <c r="A140">
        <v>201803</v>
      </c>
      <c r="B140" s="1">
        <v>0</v>
      </c>
      <c r="C140" s="1">
        <v>10.8820702335225</v>
      </c>
      <c r="D140" s="1">
        <v>39.801286290220801</v>
      </c>
      <c r="E140" s="2">
        <v>50.683356523743299</v>
      </c>
      <c r="F140" s="2">
        <v>49.316643476256601</v>
      </c>
      <c r="G140" s="1">
        <v>34.877833869805897</v>
      </c>
      <c r="H140" s="8">
        <v>14.438809606450601</v>
      </c>
      <c r="I140">
        <v>3.05360191006192E-4</v>
      </c>
    </row>
    <row r="141" spans="1:9" x14ac:dyDescent="0.25">
      <c r="A141">
        <v>201804</v>
      </c>
      <c r="B141" s="1">
        <v>0</v>
      </c>
      <c r="C141" s="1">
        <v>13.010749052300399</v>
      </c>
      <c r="D141" s="1">
        <v>37.742214726804001</v>
      </c>
      <c r="E141" s="2">
        <v>50.752963779104398</v>
      </c>
      <c r="F141" s="2">
        <v>49.247036220895502</v>
      </c>
      <c r="G141" s="1">
        <v>35.760043786762203</v>
      </c>
      <c r="H141" s="8">
        <v>13.486992434133301</v>
      </c>
      <c r="I141">
        <v>0</v>
      </c>
    </row>
    <row r="142" spans="1:9" x14ac:dyDescent="0.25">
      <c r="A142">
        <v>201805</v>
      </c>
      <c r="B142" s="1">
        <v>0</v>
      </c>
      <c r="C142" s="1">
        <v>12.276832631781801</v>
      </c>
      <c r="D142" s="1">
        <v>36.647957633055803</v>
      </c>
      <c r="E142" s="2">
        <v>48.924790264837704</v>
      </c>
      <c r="F142" s="2">
        <v>51.075209735162197</v>
      </c>
      <c r="G142" s="1">
        <v>38.452371068199902</v>
      </c>
      <c r="H142" s="8">
        <v>12.622838666962201</v>
      </c>
      <c r="I142">
        <v>0</v>
      </c>
    </row>
    <row r="143" spans="1:9" x14ac:dyDescent="0.25">
      <c r="A143">
        <v>201806</v>
      </c>
      <c r="B143" s="1">
        <v>0</v>
      </c>
      <c r="C143" s="1">
        <v>13.0422203419001</v>
      </c>
      <c r="D143" s="1">
        <v>33.644410382065999</v>
      </c>
      <c r="E143" s="2">
        <v>46.686630723966204</v>
      </c>
      <c r="F143" s="2">
        <v>53.313369276033697</v>
      </c>
      <c r="G143" s="1">
        <v>41.564425363182501</v>
      </c>
      <c r="H143" s="8">
        <v>11.7489439128511</v>
      </c>
      <c r="I143">
        <v>0</v>
      </c>
    </row>
    <row r="144" spans="1:9" x14ac:dyDescent="0.25">
      <c r="A144">
        <v>201807</v>
      </c>
      <c r="B144" s="1">
        <v>0</v>
      </c>
      <c r="C144" s="1">
        <v>13.821674153240499</v>
      </c>
      <c r="D144" s="1">
        <v>32.334014010201997</v>
      </c>
      <c r="E144" s="2">
        <v>46.155688163442598</v>
      </c>
      <c r="F144" s="2">
        <v>53.844311836557303</v>
      </c>
      <c r="G144" s="1">
        <v>42.057419078441697</v>
      </c>
      <c r="H144" s="8">
        <v>11.7868927581156</v>
      </c>
      <c r="I144">
        <v>0</v>
      </c>
    </row>
    <row r="145" spans="1:9" x14ac:dyDescent="0.25">
      <c r="A145">
        <v>201808</v>
      </c>
      <c r="B145" s="1">
        <v>0</v>
      </c>
      <c r="C145" s="1">
        <v>16.324011948105301</v>
      </c>
      <c r="D145" s="1">
        <v>20.6489729954891</v>
      </c>
      <c r="E145" s="2">
        <v>36.972984943594497</v>
      </c>
      <c r="F145" s="2">
        <v>63.027015056405403</v>
      </c>
      <c r="G145" s="1">
        <v>48.265199429485797</v>
      </c>
      <c r="H145" s="8">
        <v>14.761815626919599</v>
      </c>
      <c r="I14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workbookViewId="0">
      <selection activeCell="L44" sqref="L44"/>
    </sheetView>
  </sheetViews>
  <sheetFormatPr defaultRowHeight="15" x14ac:dyDescent="0.25"/>
  <cols>
    <col min="5" max="6" width="9.140625" style="3"/>
    <col min="8" max="8" width="9.140625" style="9"/>
  </cols>
  <sheetData>
    <row r="1" spans="1:9" s="4" customFormat="1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7" t="s">
        <v>7</v>
      </c>
      <c r="I1" s="4" t="s">
        <v>8</v>
      </c>
    </row>
    <row r="2" spans="1:9" x14ac:dyDescent="0.25">
      <c r="A2">
        <v>200808</v>
      </c>
      <c r="B2" s="1">
        <v>0</v>
      </c>
      <c r="C2" s="1">
        <v>21.149107372682298</v>
      </c>
      <c r="D2" s="1">
        <v>35.318011403439598</v>
      </c>
      <c r="E2" s="2">
        <v>56.4671187761219</v>
      </c>
      <c r="F2" s="2">
        <v>43.532881223878</v>
      </c>
      <c r="G2" s="1">
        <v>5.2251232218114296</v>
      </c>
      <c r="H2" s="8">
        <v>38.307758002066599</v>
      </c>
      <c r="I2">
        <v>1.1232770569989401</v>
      </c>
    </row>
    <row r="3" spans="1:9" x14ac:dyDescent="0.25">
      <c r="A3">
        <v>200809</v>
      </c>
      <c r="B3" s="1">
        <v>0</v>
      </c>
      <c r="C3" s="1">
        <v>21.7218528562498</v>
      </c>
      <c r="D3" s="1">
        <v>34.808839292563398</v>
      </c>
      <c r="E3" s="2">
        <v>56.530692148813202</v>
      </c>
      <c r="F3" s="2">
        <v>43.469307851186699</v>
      </c>
      <c r="G3" s="1">
        <v>4.9221668843736897</v>
      </c>
      <c r="H3" s="8">
        <v>38.547140966812997</v>
      </c>
      <c r="I3">
        <v>4.7001095229437802E-2</v>
      </c>
    </row>
    <row r="4" spans="1:9" x14ac:dyDescent="0.25">
      <c r="A4">
        <v>200810</v>
      </c>
      <c r="B4" s="1">
        <v>0</v>
      </c>
      <c r="C4" s="1">
        <v>19.989873907170399</v>
      </c>
      <c r="D4" s="1">
        <v>38.290971670643401</v>
      </c>
      <c r="E4" s="2">
        <v>58.2808455778138</v>
      </c>
      <c r="F4" s="2">
        <v>41.719154422186101</v>
      </c>
      <c r="G4" s="1">
        <v>6.71312977980614</v>
      </c>
      <c r="H4" s="8">
        <v>35.006024642379899</v>
      </c>
      <c r="I4">
        <v>3.4898793556150803E-2</v>
      </c>
    </row>
    <row r="5" spans="1:9" x14ac:dyDescent="0.25">
      <c r="A5">
        <v>200811</v>
      </c>
      <c r="B5" s="1">
        <v>0</v>
      </c>
      <c r="C5" s="1">
        <v>22.6939474797733</v>
      </c>
      <c r="D5" s="1">
        <v>36.601115133886701</v>
      </c>
      <c r="E5" s="2">
        <v>59.295062613660001</v>
      </c>
      <c r="F5" s="2">
        <v>40.7049373863399</v>
      </c>
      <c r="G5" s="1">
        <v>5.9243872548673098</v>
      </c>
      <c r="H5" s="8">
        <v>34.780550131472602</v>
      </c>
      <c r="I5">
        <v>1.5062966786347699E-2</v>
      </c>
    </row>
    <row r="6" spans="1:9" x14ac:dyDescent="0.25">
      <c r="A6">
        <v>200812</v>
      </c>
      <c r="B6" s="1">
        <v>0</v>
      </c>
      <c r="C6" s="1">
        <v>22.299171137044901</v>
      </c>
      <c r="D6" s="1">
        <v>38.581535208055101</v>
      </c>
      <c r="E6" s="2">
        <v>60.880706345100101</v>
      </c>
      <c r="F6" s="2">
        <v>39.119293654899799</v>
      </c>
      <c r="G6" s="1">
        <v>6.0514118294216201</v>
      </c>
      <c r="H6" s="8">
        <v>33.067881825478203</v>
      </c>
      <c r="I6">
        <v>2.76587730892278E-2</v>
      </c>
    </row>
    <row r="7" spans="1:9" x14ac:dyDescent="0.25">
      <c r="A7">
        <v>200901</v>
      </c>
      <c r="B7" s="1">
        <v>0</v>
      </c>
      <c r="C7" s="1">
        <v>19.069844167879999</v>
      </c>
      <c r="D7" s="1">
        <v>41.548577434105802</v>
      </c>
      <c r="E7" s="2">
        <v>60.618421601985801</v>
      </c>
      <c r="F7" s="2">
        <v>39.381578398014099</v>
      </c>
      <c r="G7" s="1">
        <v>8.9379160882982198</v>
      </c>
      <c r="H7" s="8">
        <v>30.443662309715901</v>
      </c>
      <c r="I7">
        <v>2.4501111531258401E-2</v>
      </c>
    </row>
    <row r="8" spans="1:9" x14ac:dyDescent="0.25">
      <c r="A8">
        <v>200902</v>
      </c>
      <c r="B8" s="1">
        <v>0</v>
      </c>
      <c r="C8" s="1">
        <v>24.1618300615206</v>
      </c>
      <c r="D8" s="1">
        <v>29.258256852135499</v>
      </c>
      <c r="E8" s="2">
        <v>53.4200869136561</v>
      </c>
      <c r="F8" s="2">
        <v>46.579913086343801</v>
      </c>
      <c r="G8" s="1">
        <v>18.9317783257443</v>
      </c>
      <c r="H8" s="8">
        <v>27.6481347605995</v>
      </c>
      <c r="I8">
        <v>1.9319373704143501E-2</v>
      </c>
    </row>
    <row r="9" spans="1:9" x14ac:dyDescent="0.25">
      <c r="A9">
        <v>200903</v>
      </c>
      <c r="B9" s="1">
        <v>0</v>
      </c>
      <c r="C9" s="1">
        <v>20.772586571423101</v>
      </c>
      <c r="D9" s="1">
        <v>23.929225488959201</v>
      </c>
      <c r="E9" s="2">
        <v>44.701812060382302</v>
      </c>
      <c r="F9" s="2">
        <v>55.298187939617598</v>
      </c>
      <c r="G9" s="1">
        <v>18.141066956725801</v>
      </c>
      <c r="H9" s="8">
        <v>37.157120982891698</v>
      </c>
      <c r="I9">
        <v>1.7587871843275701E-2</v>
      </c>
    </row>
    <row r="10" spans="1:9" x14ac:dyDescent="0.25">
      <c r="A10">
        <v>200904</v>
      </c>
      <c r="B10" s="1">
        <v>0</v>
      </c>
      <c r="C10" s="1">
        <v>20.711755792147301</v>
      </c>
      <c r="D10" s="1">
        <v>25.479738552799901</v>
      </c>
      <c r="E10" s="2">
        <v>46.191494344947202</v>
      </c>
      <c r="F10" s="2">
        <v>53.808505655052699</v>
      </c>
      <c r="G10" s="1">
        <v>13.086415984556799</v>
      </c>
      <c r="H10" s="8">
        <v>40.722089670495798</v>
      </c>
      <c r="I10">
        <v>3.7004180283733E-2</v>
      </c>
    </row>
    <row r="11" spans="1:9" x14ac:dyDescent="0.25">
      <c r="A11">
        <v>200905</v>
      </c>
      <c r="B11" s="1">
        <v>0</v>
      </c>
      <c r="C11" s="1">
        <v>20.072910026215801</v>
      </c>
      <c r="D11" s="1">
        <v>26.461562480967999</v>
      </c>
      <c r="E11" s="2">
        <v>46.5344725071838</v>
      </c>
      <c r="F11" s="2">
        <v>53.465527492816101</v>
      </c>
      <c r="G11" s="1">
        <v>16.461286569146498</v>
      </c>
      <c r="H11" s="8">
        <v>37.004240923669499</v>
      </c>
      <c r="I11">
        <v>4.1946680914085897E-2</v>
      </c>
    </row>
    <row r="12" spans="1:9" x14ac:dyDescent="0.25">
      <c r="A12">
        <v>200906</v>
      </c>
      <c r="B12" s="1">
        <v>0</v>
      </c>
      <c r="C12" s="1">
        <v>18.683456855008</v>
      </c>
      <c r="D12" s="1">
        <v>24.612893829381701</v>
      </c>
      <c r="E12" s="2">
        <v>43.2963506843898</v>
      </c>
      <c r="F12" s="2">
        <v>56.7036493156101</v>
      </c>
      <c r="G12" s="1">
        <v>16.569568515097799</v>
      </c>
      <c r="H12" s="8">
        <v>40.134080800512301</v>
      </c>
      <c r="I12">
        <v>1.7258622209005401E-2</v>
      </c>
    </row>
    <row r="13" spans="1:9" x14ac:dyDescent="0.25">
      <c r="A13">
        <v>200907</v>
      </c>
      <c r="B13" s="1">
        <v>0</v>
      </c>
      <c r="C13" s="1">
        <v>14.823040346298701</v>
      </c>
      <c r="D13" s="1">
        <v>28.6966174817059</v>
      </c>
      <c r="E13" s="2">
        <v>43.519657828004704</v>
      </c>
      <c r="F13" s="2">
        <v>56.480342171995197</v>
      </c>
      <c r="G13" s="1">
        <v>14.21640451018</v>
      </c>
      <c r="H13" s="8">
        <v>42.263937661815099</v>
      </c>
      <c r="I13">
        <v>2.5010194197170502E-2</v>
      </c>
    </row>
    <row r="14" spans="1:9" x14ac:dyDescent="0.25">
      <c r="A14">
        <v>200908</v>
      </c>
      <c r="B14" s="1">
        <v>0</v>
      </c>
      <c r="C14" s="1">
        <v>16.5682606935423</v>
      </c>
      <c r="D14" s="1">
        <v>26.872159148042599</v>
      </c>
      <c r="E14" s="2">
        <v>43.440419841584998</v>
      </c>
      <c r="F14" s="2">
        <v>56.559580158414903</v>
      </c>
      <c r="G14" s="1">
        <v>12.7900635958904</v>
      </c>
      <c r="H14" s="8">
        <v>43.769516562524501</v>
      </c>
      <c r="I14">
        <v>1.46945633558879E-2</v>
      </c>
    </row>
    <row r="15" spans="1:9" x14ac:dyDescent="0.25">
      <c r="A15">
        <v>200909</v>
      </c>
      <c r="B15" s="1">
        <v>0</v>
      </c>
      <c r="C15" s="1">
        <v>15.5315047406174</v>
      </c>
      <c r="D15" s="1">
        <v>23.968283590025798</v>
      </c>
      <c r="E15" s="2">
        <v>39.499788330643298</v>
      </c>
      <c r="F15" s="2">
        <v>60.500211669356602</v>
      </c>
      <c r="G15" s="1">
        <v>13.841172857201901</v>
      </c>
      <c r="H15" s="8">
        <v>46.659038812154598</v>
      </c>
      <c r="I15">
        <v>1.3564904452063599E-2</v>
      </c>
    </row>
    <row r="16" spans="1:9" x14ac:dyDescent="0.25">
      <c r="A16">
        <v>200910</v>
      </c>
      <c r="B16" s="1">
        <v>0</v>
      </c>
      <c r="C16" s="1">
        <v>17.756746528279301</v>
      </c>
      <c r="D16" s="1">
        <v>24.816355653436801</v>
      </c>
      <c r="E16" s="2">
        <v>42.573102181716102</v>
      </c>
      <c r="F16" s="2">
        <v>57.426897818283798</v>
      </c>
      <c r="G16" s="1">
        <v>15.3328121731821</v>
      </c>
      <c r="H16" s="8">
        <v>42.0940856451016</v>
      </c>
      <c r="I16">
        <v>4.0503855162413199E-2</v>
      </c>
    </row>
    <row r="17" spans="1:9" x14ac:dyDescent="0.25">
      <c r="A17">
        <v>200911</v>
      </c>
      <c r="B17" s="1">
        <v>0</v>
      </c>
      <c r="C17" s="1">
        <v>17.591059441252899</v>
      </c>
      <c r="D17" s="1">
        <v>30.132373015457102</v>
      </c>
      <c r="E17" s="2">
        <v>47.72343245671</v>
      </c>
      <c r="F17" s="2">
        <v>52.2765675432899</v>
      </c>
      <c r="G17" s="1">
        <v>12.925110125859799</v>
      </c>
      <c r="H17" s="8">
        <v>39.351457417429998</v>
      </c>
      <c r="I17">
        <v>3.8606045615064498E-2</v>
      </c>
    </row>
    <row r="18" spans="1:9" x14ac:dyDescent="0.25">
      <c r="A18">
        <v>200912</v>
      </c>
      <c r="B18" s="1">
        <v>0</v>
      </c>
      <c r="C18" s="1">
        <v>15.8941960435307</v>
      </c>
      <c r="D18" s="1">
        <v>29.508650308622101</v>
      </c>
      <c r="E18" s="2">
        <v>45.4028463521528</v>
      </c>
      <c r="F18" s="2">
        <v>54.597153647847101</v>
      </c>
      <c r="G18" s="1">
        <v>11.6714891248001</v>
      </c>
      <c r="H18" s="8">
        <v>42.925664523046898</v>
      </c>
      <c r="I18">
        <v>4.5055015793134798E-2</v>
      </c>
    </row>
    <row r="19" spans="1:9" x14ac:dyDescent="0.25">
      <c r="A19">
        <v>201001</v>
      </c>
      <c r="B19" s="1">
        <v>0</v>
      </c>
      <c r="C19" s="1">
        <v>14.5829481168229</v>
      </c>
      <c r="D19" s="1">
        <v>31.161650503628501</v>
      </c>
      <c r="E19" s="2">
        <v>45.744598620451399</v>
      </c>
      <c r="F19" s="2">
        <v>54.255401379548502</v>
      </c>
      <c r="G19" s="1">
        <v>12.5253680903893</v>
      </c>
      <c r="H19" s="8">
        <v>41.730033289159103</v>
      </c>
      <c r="I19">
        <v>5.5727759386086102E-2</v>
      </c>
    </row>
    <row r="20" spans="1:9" x14ac:dyDescent="0.25">
      <c r="A20">
        <v>201002</v>
      </c>
      <c r="B20" s="1">
        <v>0</v>
      </c>
      <c r="C20" s="1">
        <v>12.1002693085579</v>
      </c>
      <c r="D20" s="1">
        <v>29.729974040602201</v>
      </c>
      <c r="E20" s="2">
        <v>41.830243349160099</v>
      </c>
      <c r="F20" s="2">
        <v>58.169756650839801</v>
      </c>
      <c r="G20" s="1">
        <v>11.167005044739399</v>
      </c>
      <c r="H20" s="8">
        <v>47.002751606100297</v>
      </c>
      <c r="I20">
        <v>7.1114301571914507E-2</v>
      </c>
    </row>
    <row r="21" spans="1:9" x14ac:dyDescent="0.25">
      <c r="A21">
        <v>201003</v>
      </c>
      <c r="B21" s="1">
        <v>0</v>
      </c>
      <c r="C21" s="1">
        <v>12.864933521627499</v>
      </c>
      <c r="D21" s="1">
        <v>31.3434549447629</v>
      </c>
      <c r="E21" s="2">
        <v>44.208388466390502</v>
      </c>
      <c r="F21" s="2">
        <v>55.791611533609398</v>
      </c>
      <c r="G21" s="1">
        <v>10.5596140497095</v>
      </c>
      <c r="H21" s="8">
        <v>45.231997483899796</v>
      </c>
      <c r="I21">
        <v>8.5130223200512806E-2</v>
      </c>
    </row>
    <row r="22" spans="1:9" x14ac:dyDescent="0.25">
      <c r="A22">
        <v>201004</v>
      </c>
      <c r="B22" s="1">
        <v>0</v>
      </c>
      <c r="C22" s="1">
        <v>11.341201376506801</v>
      </c>
      <c r="D22" s="1">
        <v>30.9728198801463</v>
      </c>
      <c r="E22" s="2">
        <v>42.314021256653199</v>
      </c>
      <c r="F22" s="2">
        <v>57.685978743346702</v>
      </c>
      <c r="G22" s="1">
        <v>12.2172926463975</v>
      </c>
      <c r="H22" s="8">
        <v>45.468686096949199</v>
      </c>
      <c r="I22">
        <v>8.4065162351646197E-2</v>
      </c>
    </row>
    <row r="23" spans="1:9" x14ac:dyDescent="0.25">
      <c r="A23">
        <v>201005</v>
      </c>
      <c r="B23" s="1">
        <v>0</v>
      </c>
      <c r="C23" s="1">
        <v>10.8504272117422</v>
      </c>
      <c r="D23" s="1">
        <v>32.285905832571601</v>
      </c>
      <c r="E23" s="2">
        <v>43.136333044313901</v>
      </c>
      <c r="F23" s="2">
        <v>56.863666955686</v>
      </c>
      <c r="G23" s="1">
        <v>12.0457097348313</v>
      </c>
      <c r="H23" s="8">
        <v>44.817957220854701</v>
      </c>
      <c r="I23">
        <v>0.10233804274920499</v>
      </c>
    </row>
    <row r="24" spans="1:9" x14ac:dyDescent="0.25">
      <c r="A24">
        <v>201006</v>
      </c>
      <c r="B24" s="1">
        <v>0</v>
      </c>
      <c r="C24" s="1">
        <v>11.9209655060284</v>
      </c>
      <c r="D24" s="1">
        <v>32.913939466517299</v>
      </c>
      <c r="E24" s="2">
        <v>44.8349049725458</v>
      </c>
      <c r="F24" s="2">
        <v>55.1650950274541</v>
      </c>
      <c r="G24" s="1">
        <v>12.8857318129995</v>
      </c>
      <c r="H24" s="8">
        <v>42.279363214454598</v>
      </c>
      <c r="I24">
        <v>0.13424791104018699</v>
      </c>
    </row>
    <row r="25" spans="1:9" x14ac:dyDescent="0.25">
      <c r="A25">
        <v>201007</v>
      </c>
      <c r="B25" s="1">
        <v>0</v>
      </c>
      <c r="C25" s="1">
        <v>12.155958126727199</v>
      </c>
      <c r="D25" s="1">
        <v>34.807384646840198</v>
      </c>
      <c r="E25" s="2">
        <v>46.963342773567497</v>
      </c>
      <c r="F25" s="2">
        <v>53.036657226432403</v>
      </c>
      <c r="G25" s="1">
        <v>13.068556922233199</v>
      </c>
      <c r="H25" s="8">
        <v>39.968100304199197</v>
      </c>
      <c r="I25">
        <v>7.6281665237417307E-2</v>
      </c>
    </row>
    <row r="26" spans="1:9" x14ac:dyDescent="0.25">
      <c r="A26">
        <v>201008</v>
      </c>
      <c r="B26" s="1">
        <v>0</v>
      </c>
      <c r="C26" s="1">
        <v>10.850691358998001</v>
      </c>
      <c r="D26" s="1">
        <v>29.503593078288699</v>
      </c>
      <c r="E26" s="2">
        <v>40.354284437286701</v>
      </c>
      <c r="F26" s="2">
        <v>59.6457155627132</v>
      </c>
      <c r="G26" s="1">
        <v>14.0288692292399</v>
      </c>
      <c r="H26" s="8">
        <v>45.616846333473298</v>
      </c>
      <c r="I26">
        <v>5.7692384096267799E-2</v>
      </c>
    </row>
    <row r="27" spans="1:9" x14ac:dyDescent="0.25">
      <c r="A27">
        <v>201009</v>
      </c>
      <c r="B27" s="1">
        <v>0</v>
      </c>
      <c r="C27" s="1">
        <v>9.6124998232992596</v>
      </c>
      <c r="D27" s="1">
        <v>29.792177945787699</v>
      </c>
      <c r="E27" s="2">
        <v>39.404677769087002</v>
      </c>
      <c r="F27" s="2">
        <v>60.595322230912899</v>
      </c>
      <c r="G27" s="1">
        <v>16.478692311817401</v>
      </c>
      <c r="H27" s="8">
        <v>44.116629919095502</v>
      </c>
      <c r="I27">
        <v>0.15853405186814801</v>
      </c>
    </row>
    <row r="28" spans="1:9" x14ac:dyDescent="0.25">
      <c r="A28">
        <v>201010</v>
      </c>
      <c r="B28" s="1">
        <v>0</v>
      </c>
      <c r="C28" s="1">
        <v>8.6378221413220402</v>
      </c>
      <c r="D28" s="1">
        <v>30.865586304783498</v>
      </c>
      <c r="E28" s="2">
        <v>39.503408446105603</v>
      </c>
      <c r="F28" s="2">
        <v>60.496591553894298</v>
      </c>
      <c r="G28" s="1">
        <v>16.3239247416432</v>
      </c>
      <c r="H28" s="8">
        <v>44.172666812251101</v>
      </c>
      <c r="I28">
        <v>0.24126637184885999</v>
      </c>
    </row>
    <row r="29" spans="1:9" x14ac:dyDescent="0.25">
      <c r="A29">
        <v>201011</v>
      </c>
      <c r="B29" s="1">
        <v>0</v>
      </c>
      <c r="C29" s="1">
        <v>9.7587939106886896</v>
      </c>
      <c r="D29" s="1">
        <v>32.619449005044501</v>
      </c>
      <c r="E29" s="2">
        <v>42.378242915733203</v>
      </c>
      <c r="F29" s="2">
        <v>57.621757084266697</v>
      </c>
      <c r="G29" s="1">
        <v>13.3514704021781</v>
      </c>
      <c r="H29" s="8">
        <v>44.270286682088603</v>
      </c>
      <c r="I29">
        <v>0.110330947330764</v>
      </c>
    </row>
    <row r="30" spans="1:9" x14ac:dyDescent="0.25">
      <c r="A30">
        <v>201012</v>
      </c>
      <c r="B30" s="1">
        <v>0</v>
      </c>
      <c r="C30" s="1">
        <v>11.120502005187801</v>
      </c>
      <c r="D30" s="1">
        <v>30.157302076916299</v>
      </c>
      <c r="E30" s="2">
        <v>41.277804082104197</v>
      </c>
      <c r="F30" s="2">
        <v>58.722195917895696</v>
      </c>
      <c r="G30" s="1">
        <v>12.3277802620235</v>
      </c>
      <c r="H30" s="8">
        <v>46.394415655872102</v>
      </c>
      <c r="I30">
        <v>6.24058537293678E-2</v>
      </c>
    </row>
    <row r="31" spans="1:9" x14ac:dyDescent="0.25">
      <c r="A31">
        <v>201101</v>
      </c>
      <c r="B31" s="1">
        <v>0</v>
      </c>
      <c r="C31" s="1">
        <v>10.9762153315808</v>
      </c>
      <c r="D31" s="1">
        <v>32.3014732860359</v>
      </c>
      <c r="E31" s="2">
        <v>43.277688617616803</v>
      </c>
      <c r="F31" s="2">
        <v>56.722311382383097</v>
      </c>
      <c r="G31" s="1">
        <v>11.996215761737799</v>
      </c>
      <c r="H31" s="8">
        <v>44.726095620645303</v>
      </c>
      <c r="I31">
        <v>5.4351092434530499E-2</v>
      </c>
    </row>
    <row r="32" spans="1:9" x14ac:dyDescent="0.25">
      <c r="A32">
        <v>201102</v>
      </c>
      <c r="B32" s="1">
        <v>0</v>
      </c>
      <c r="C32" s="1">
        <v>8.6940669763254501</v>
      </c>
      <c r="D32" s="1">
        <v>29.300061569353101</v>
      </c>
      <c r="E32" s="2">
        <v>37.994128545678599</v>
      </c>
      <c r="F32" s="2">
        <v>62.005871454321301</v>
      </c>
      <c r="G32" s="1">
        <v>8.1757990701106706</v>
      </c>
      <c r="H32" s="8">
        <v>53.830072384210702</v>
      </c>
      <c r="I32">
        <v>7.8387170297441203E-2</v>
      </c>
    </row>
    <row r="33" spans="1:9" x14ac:dyDescent="0.25">
      <c r="A33">
        <v>201103</v>
      </c>
      <c r="B33" s="1">
        <v>0</v>
      </c>
      <c r="C33" s="1">
        <v>9.0435392885544807</v>
      </c>
      <c r="D33" s="1">
        <v>25.868407455772701</v>
      </c>
      <c r="E33" s="2">
        <v>34.911946744327203</v>
      </c>
      <c r="F33" s="2">
        <v>65.088053255672705</v>
      </c>
      <c r="G33" s="1">
        <v>7.36644322269626</v>
      </c>
      <c r="H33" s="8">
        <v>57.7216100329765</v>
      </c>
      <c r="I33">
        <v>8.9155242769039106E-2</v>
      </c>
    </row>
    <row r="34" spans="1:9" x14ac:dyDescent="0.25">
      <c r="A34">
        <v>201104</v>
      </c>
      <c r="B34" s="1">
        <v>0</v>
      </c>
      <c r="C34" s="1">
        <v>10.158491025362901</v>
      </c>
      <c r="D34" s="1">
        <v>34.214538586810903</v>
      </c>
      <c r="E34" s="2">
        <v>44.373029612173802</v>
      </c>
      <c r="F34" s="2">
        <v>55.626970387826098</v>
      </c>
      <c r="G34" s="1">
        <v>7.5088375360820097</v>
      </c>
      <c r="H34" s="8">
        <v>48.1181328517441</v>
      </c>
      <c r="I34">
        <v>7.2796122274396205E-2</v>
      </c>
    </row>
    <row r="35" spans="1:9" x14ac:dyDescent="0.25">
      <c r="A35">
        <v>201105</v>
      </c>
      <c r="B35" s="1">
        <v>0</v>
      </c>
      <c r="C35" s="1">
        <v>10.2445344280441</v>
      </c>
      <c r="D35" s="1">
        <v>35.775356142678497</v>
      </c>
      <c r="E35" s="2">
        <v>46.019890570722701</v>
      </c>
      <c r="F35" s="2">
        <v>53.980109429277199</v>
      </c>
      <c r="G35" s="1">
        <v>7.23845049052336</v>
      </c>
      <c r="H35" s="8">
        <v>46.741658938753901</v>
      </c>
      <c r="I35">
        <v>7.5162594936518001E-2</v>
      </c>
    </row>
    <row r="36" spans="1:9" x14ac:dyDescent="0.25">
      <c r="A36">
        <v>201106</v>
      </c>
      <c r="B36" s="1">
        <v>0</v>
      </c>
      <c r="C36" s="1">
        <v>8.8639833720523296</v>
      </c>
      <c r="D36" s="1">
        <v>40.565914280056802</v>
      </c>
      <c r="E36" s="2">
        <v>49.429897652109098</v>
      </c>
      <c r="F36" s="2">
        <v>50.570102347890803</v>
      </c>
      <c r="G36" s="1">
        <v>8.3956898696924007</v>
      </c>
      <c r="H36" s="8">
        <v>42.174412478198398</v>
      </c>
      <c r="I36">
        <v>0.15136659682092099</v>
      </c>
    </row>
    <row r="37" spans="1:9" x14ac:dyDescent="0.25">
      <c r="A37">
        <v>201107</v>
      </c>
      <c r="B37" s="1">
        <v>0</v>
      </c>
      <c r="C37" s="1">
        <v>8.4732803475585303</v>
      </c>
      <c r="D37" s="1">
        <v>45.146804423853801</v>
      </c>
      <c r="E37" s="2">
        <v>53.620084771412301</v>
      </c>
      <c r="F37" s="2">
        <v>46.379915228587599</v>
      </c>
      <c r="G37" s="1">
        <v>8.5548658534540696</v>
      </c>
      <c r="H37" s="8">
        <v>37.825049375133503</v>
      </c>
      <c r="I37">
        <v>7.1514778558740805E-2</v>
      </c>
    </row>
    <row r="38" spans="1:9" x14ac:dyDescent="0.25">
      <c r="A38">
        <v>201108</v>
      </c>
      <c r="B38" s="1">
        <v>0</v>
      </c>
      <c r="C38" s="1">
        <v>8.9936923370438393</v>
      </c>
      <c r="D38" s="1">
        <v>43.639765035329297</v>
      </c>
      <c r="E38" s="2">
        <v>52.633457372373101</v>
      </c>
      <c r="F38" s="2">
        <v>47.366542627626799</v>
      </c>
      <c r="G38" s="1">
        <v>9.3807031523879605</v>
      </c>
      <c r="H38" s="8">
        <v>37.985839475238798</v>
      </c>
      <c r="I38">
        <v>8.1490466297293299E-2</v>
      </c>
    </row>
    <row r="39" spans="1:9" x14ac:dyDescent="0.25">
      <c r="A39">
        <v>201109</v>
      </c>
      <c r="B39" s="1">
        <v>0</v>
      </c>
      <c r="C39" s="1">
        <v>9.7030022423222704</v>
      </c>
      <c r="D39" s="1">
        <v>44.136416710590403</v>
      </c>
      <c r="E39" s="2">
        <v>53.839418952912702</v>
      </c>
      <c r="F39" s="2">
        <v>46.160581047087199</v>
      </c>
      <c r="G39" s="1">
        <v>10.3026917041138</v>
      </c>
      <c r="H39" s="8">
        <v>35.857889342973401</v>
      </c>
      <c r="I39">
        <v>3.8980156494907103E-2</v>
      </c>
    </row>
    <row r="40" spans="1:9" x14ac:dyDescent="0.25">
      <c r="A40">
        <v>201110</v>
      </c>
      <c r="B40" s="1">
        <v>0</v>
      </c>
      <c r="C40" s="1">
        <v>13.410460141402901</v>
      </c>
      <c r="D40" s="1">
        <v>42.112105973380601</v>
      </c>
      <c r="E40" s="2">
        <v>55.522566114783501</v>
      </c>
      <c r="F40" s="2">
        <v>44.477433885216399</v>
      </c>
      <c r="G40" s="1">
        <v>12.883747132284601</v>
      </c>
      <c r="H40" s="8">
        <v>31.593686752931699</v>
      </c>
      <c r="I40">
        <v>1.6282514850673498E-2</v>
      </c>
    </row>
    <row r="41" spans="1:9" x14ac:dyDescent="0.25">
      <c r="A41">
        <v>201111</v>
      </c>
      <c r="B41" s="1">
        <v>0</v>
      </c>
      <c r="C41" s="1">
        <v>14.9059924075944</v>
      </c>
      <c r="D41" s="1">
        <v>29.391170951855798</v>
      </c>
      <c r="E41" s="2">
        <v>44.297163359450202</v>
      </c>
      <c r="F41" s="2">
        <v>55.702836640549698</v>
      </c>
      <c r="G41" s="1">
        <v>16.9823120675334</v>
      </c>
      <c r="H41" s="8">
        <v>38.720524573016299</v>
      </c>
      <c r="I41">
        <v>1.1475410329016901E-2</v>
      </c>
    </row>
    <row r="42" spans="1:9" x14ac:dyDescent="0.25">
      <c r="A42">
        <v>201112</v>
      </c>
      <c r="B42" s="1">
        <v>0</v>
      </c>
      <c r="C42" s="1">
        <v>12.268935632939399</v>
      </c>
      <c r="D42" s="1">
        <v>34.289941425040197</v>
      </c>
      <c r="E42" s="2">
        <v>46.5588770579797</v>
      </c>
      <c r="F42" s="2">
        <v>53.441122942020201</v>
      </c>
      <c r="G42" s="1">
        <v>17.9722357356145</v>
      </c>
      <c r="H42" s="8">
        <v>35.468887206405697</v>
      </c>
      <c r="I42">
        <v>1.5649012655694801E-2</v>
      </c>
    </row>
    <row r="43" spans="1:9" x14ac:dyDescent="0.25">
      <c r="A43">
        <v>201201</v>
      </c>
      <c r="B43" s="1">
        <v>0</v>
      </c>
      <c r="C43" s="1">
        <v>14.628249025822999</v>
      </c>
      <c r="D43" s="1">
        <v>35.316440058062199</v>
      </c>
      <c r="E43" s="2">
        <v>49.944689083885301</v>
      </c>
      <c r="F43" s="2">
        <v>50.0553109161146</v>
      </c>
      <c r="G43" s="1">
        <v>18.916510771211399</v>
      </c>
      <c r="H43" s="8">
        <v>31.1388001449032</v>
      </c>
      <c r="I43">
        <v>2.4817416565235201E-2</v>
      </c>
    </row>
    <row r="44" spans="1:9" x14ac:dyDescent="0.25">
      <c r="A44">
        <v>201202</v>
      </c>
      <c r="B44" s="1">
        <v>0</v>
      </c>
      <c r="C44" s="1">
        <v>17.254495633108</v>
      </c>
      <c r="D44" s="1">
        <v>22.650611401674801</v>
      </c>
      <c r="E44" s="2">
        <v>39.905107034782802</v>
      </c>
      <c r="F44" s="2">
        <v>60.094892965217099</v>
      </c>
      <c r="G44" s="1">
        <v>20.3305254064006</v>
      </c>
      <c r="H44" s="8">
        <v>39.764367558816502</v>
      </c>
      <c r="I44">
        <v>4.37218829350434E-2</v>
      </c>
    </row>
    <row r="45" spans="1:9" x14ac:dyDescent="0.25">
      <c r="A45">
        <v>201203</v>
      </c>
      <c r="B45" s="1">
        <v>0</v>
      </c>
      <c r="C45" s="1">
        <v>15.3452976956446</v>
      </c>
      <c r="D45" s="1">
        <v>21.209519511286</v>
      </c>
      <c r="E45" s="2">
        <v>36.554817206930601</v>
      </c>
      <c r="F45" s="2">
        <v>63.4451827930693</v>
      </c>
      <c r="G45" s="1">
        <v>20.813986724519101</v>
      </c>
      <c r="H45" s="8">
        <v>42.631196068550103</v>
      </c>
      <c r="I45">
        <v>2.71530352056603E-2</v>
      </c>
    </row>
    <row r="46" spans="1:9" x14ac:dyDescent="0.25">
      <c r="A46">
        <v>201204</v>
      </c>
      <c r="B46" s="1">
        <v>0</v>
      </c>
      <c r="C46" s="1">
        <v>13.448256400654801</v>
      </c>
      <c r="D46" s="1">
        <v>22.784242513223401</v>
      </c>
      <c r="E46" s="2">
        <v>36.232498913878302</v>
      </c>
      <c r="F46" s="2">
        <v>63.767501086121598</v>
      </c>
      <c r="G46" s="1">
        <v>19.527829850647802</v>
      </c>
      <c r="H46" s="8">
        <v>44.2396712354738</v>
      </c>
      <c r="I46">
        <v>1.4667128867705499E-2</v>
      </c>
    </row>
    <row r="47" spans="1:9" x14ac:dyDescent="0.25">
      <c r="A47">
        <v>201205</v>
      </c>
      <c r="B47" s="1">
        <v>0</v>
      </c>
      <c r="C47" s="1">
        <v>8.8077240691465501</v>
      </c>
      <c r="D47" s="1">
        <v>29.359076943599</v>
      </c>
      <c r="E47" s="2">
        <v>38.166801012745601</v>
      </c>
      <c r="F47" s="2">
        <v>61.833198987254299</v>
      </c>
      <c r="G47" s="1">
        <v>15.3506047261387</v>
      </c>
      <c r="H47" s="8">
        <v>46.482594261115601</v>
      </c>
      <c r="I47">
        <v>1.44793965027139E-2</v>
      </c>
    </row>
    <row r="48" spans="1:9" x14ac:dyDescent="0.25">
      <c r="A48">
        <v>201206</v>
      </c>
      <c r="B48" s="1">
        <v>0</v>
      </c>
      <c r="C48" s="1">
        <v>9.6466098445939892</v>
      </c>
      <c r="D48" s="1">
        <v>30.3969944626804</v>
      </c>
      <c r="E48" s="2">
        <v>40.0436043072744</v>
      </c>
      <c r="F48" s="2">
        <v>59.956395692725501</v>
      </c>
      <c r="G48" s="1">
        <v>14.675827658567</v>
      </c>
      <c r="H48" s="8">
        <v>45.280568034158399</v>
      </c>
      <c r="I48">
        <v>7.3732028085894798E-3</v>
      </c>
    </row>
    <row r="49" spans="1:9" x14ac:dyDescent="0.25">
      <c r="A49">
        <v>201207</v>
      </c>
      <c r="B49" s="1">
        <v>0</v>
      </c>
      <c r="C49" s="1">
        <v>10.2141291825605</v>
      </c>
      <c r="D49" s="1">
        <v>32.505228085502097</v>
      </c>
      <c r="E49" s="2">
        <v>42.719357268062602</v>
      </c>
      <c r="F49" s="2">
        <v>57.280642731937299</v>
      </c>
      <c r="G49" s="1">
        <v>15.966137486680701</v>
      </c>
      <c r="H49" s="8">
        <v>41.314505245256498</v>
      </c>
      <c r="I49">
        <v>9.8311124332302307E-3</v>
      </c>
    </row>
    <row r="50" spans="1:9" x14ac:dyDescent="0.25">
      <c r="A50">
        <v>201208</v>
      </c>
      <c r="B50" s="1">
        <v>0</v>
      </c>
      <c r="C50" s="1">
        <v>10.3804967676644</v>
      </c>
      <c r="D50" s="1">
        <v>30.542113282325701</v>
      </c>
      <c r="E50" s="2">
        <v>40.922610049990098</v>
      </c>
      <c r="F50" s="2">
        <v>59.077389950009803</v>
      </c>
      <c r="G50" s="1">
        <v>15.6053479370466</v>
      </c>
      <c r="H50" s="8">
        <v>43.472042012963101</v>
      </c>
      <c r="I50">
        <v>6.1831401011278398E-3</v>
      </c>
    </row>
    <row r="51" spans="1:9" x14ac:dyDescent="0.25">
      <c r="A51">
        <v>201209</v>
      </c>
      <c r="B51" s="1">
        <v>0</v>
      </c>
      <c r="C51" s="1">
        <v>11.6247635622909</v>
      </c>
      <c r="D51" s="1">
        <v>33.629073927090502</v>
      </c>
      <c r="E51" s="2">
        <v>45.253837489381397</v>
      </c>
      <c r="F51" s="2">
        <v>54.746162510618497</v>
      </c>
      <c r="G51" s="1">
        <v>15.576129746573001</v>
      </c>
      <c r="H51" s="8">
        <v>39.170032764045501</v>
      </c>
      <c r="I51">
        <v>5.19418956962039E-3</v>
      </c>
    </row>
    <row r="52" spans="1:9" x14ac:dyDescent="0.25">
      <c r="A52">
        <v>201210</v>
      </c>
      <c r="B52" s="1">
        <v>0</v>
      </c>
      <c r="C52" s="1">
        <v>10.1587770730985</v>
      </c>
      <c r="D52" s="1">
        <v>36.767219411468098</v>
      </c>
      <c r="E52" s="2">
        <v>46.925996484566603</v>
      </c>
      <c r="F52" s="2">
        <v>53.074003515433297</v>
      </c>
      <c r="G52" s="1">
        <v>18.146716295972901</v>
      </c>
      <c r="H52" s="8">
        <v>34.927287219460297</v>
      </c>
      <c r="I52">
        <v>2.5182010708657901E-3</v>
      </c>
    </row>
    <row r="53" spans="1:9" x14ac:dyDescent="0.25">
      <c r="A53">
        <v>201211</v>
      </c>
      <c r="B53" s="1">
        <v>0</v>
      </c>
      <c r="C53" s="1">
        <v>10.6667168489838</v>
      </c>
      <c r="D53" s="1">
        <v>31.199080355448999</v>
      </c>
      <c r="E53" s="2">
        <v>41.865797204432901</v>
      </c>
      <c r="F53" s="2">
        <v>58.134202795566999</v>
      </c>
      <c r="G53" s="1">
        <v>20.600864652031799</v>
      </c>
      <c r="H53" s="8">
        <v>37.533338143535197</v>
      </c>
      <c r="I53">
        <v>1.6248571836092499E-3</v>
      </c>
    </row>
    <row r="54" spans="1:9" x14ac:dyDescent="0.25">
      <c r="A54">
        <v>201212</v>
      </c>
      <c r="B54" s="1">
        <v>0</v>
      </c>
      <c r="C54" s="1">
        <v>9.9747473253766401</v>
      </c>
      <c r="D54" s="1">
        <v>32.720809539336699</v>
      </c>
      <c r="E54" s="2">
        <v>42.695556864713303</v>
      </c>
      <c r="F54" s="2">
        <v>57.304443135286597</v>
      </c>
      <c r="G54" s="1">
        <v>23.616455499646801</v>
      </c>
      <c r="H54" s="8">
        <v>33.687987635639701</v>
      </c>
      <c r="I54">
        <v>0</v>
      </c>
    </row>
    <row r="55" spans="1:9" x14ac:dyDescent="0.25">
      <c r="A55">
        <v>201301</v>
      </c>
      <c r="B55" s="1">
        <v>0</v>
      </c>
      <c r="C55" s="1">
        <v>10.763142042499201</v>
      </c>
      <c r="D55" s="1">
        <v>33.891943711021803</v>
      </c>
      <c r="E55" s="2">
        <v>44.655085753521099</v>
      </c>
      <c r="F55" s="2">
        <v>55.344914246478801</v>
      </c>
      <c r="G55" s="1">
        <v>24.5695802219741</v>
      </c>
      <c r="H55" s="8">
        <v>30.775334024504701</v>
      </c>
      <c r="I55">
        <v>2.4697391632229099E-3</v>
      </c>
    </row>
    <row r="56" spans="1:9" x14ac:dyDescent="0.25">
      <c r="A56">
        <v>201302</v>
      </c>
      <c r="B56" s="1">
        <v>0</v>
      </c>
      <c r="C56" s="1">
        <v>11.187717147972601</v>
      </c>
      <c r="D56" s="1">
        <v>34.862693875421598</v>
      </c>
      <c r="E56" s="2">
        <v>46.050411023394297</v>
      </c>
      <c r="F56" s="2">
        <v>53.949588976605597</v>
      </c>
      <c r="G56" s="1">
        <v>23.583622099040799</v>
      </c>
      <c r="H56" s="8">
        <v>30.365966877564802</v>
      </c>
      <c r="I56">
        <v>1.8396651284359499E-3</v>
      </c>
    </row>
    <row r="57" spans="1:9" x14ac:dyDescent="0.25">
      <c r="A57">
        <v>201303</v>
      </c>
      <c r="B57" s="1">
        <v>0</v>
      </c>
      <c r="C57" s="1">
        <v>8.6750551180853996</v>
      </c>
      <c r="D57" s="1">
        <v>34.890757503845002</v>
      </c>
      <c r="E57" s="2">
        <v>43.565812621930398</v>
      </c>
      <c r="F57" s="2">
        <v>56.434187378069502</v>
      </c>
      <c r="G57" s="1">
        <v>21.9071702184579</v>
      </c>
      <c r="H57" s="8">
        <v>34.527017159611503</v>
      </c>
      <c r="I57">
        <v>3.5342861900950498E-4</v>
      </c>
    </row>
    <row r="58" spans="1:9" x14ac:dyDescent="0.25">
      <c r="A58">
        <v>201304</v>
      </c>
      <c r="B58" s="1">
        <v>0</v>
      </c>
      <c r="C58" s="1">
        <v>9.33576146479313</v>
      </c>
      <c r="D58" s="1">
        <v>29.500803236433899</v>
      </c>
      <c r="E58" s="2">
        <v>38.836564701226997</v>
      </c>
      <c r="F58" s="2">
        <v>61.163435298772903</v>
      </c>
      <c r="G58" s="1">
        <v>22.776928165920701</v>
      </c>
      <c r="H58" s="8">
        <v>38.386507132852103</v>
      </c>
      <c r="I58">
        <v>4.8224096041733701E-4</v>
      </c>
    </row>
    <row r="59" spans="1:9" x14ac:dyDescent="0.25">
      <c r="A59">
        <v>201305</v>
      </c>
      <c r="B59" s="1">
        <v>0</v>
      </c>
      <c r="C59" s="1">
        <v>9.7829121737041493</v>
      </c>
      <c r="D59" s="1">
        <v>31.8107921125102</v>
      </c>
      <c r="E59" s="2">
        <v>41.593704286214397</v>
      </c>
      <c r="F59" s="2">
        <v>58.406295713785497</v>
      </c>
      <c r="G59" s="1">
        <v>19.137517313691699</v>
      </c>
      <c r="H59" s="8">
        <v>39.268778400093801</v>
      </c>
      <c r="I59">
        <v>6.5700451295596903E-4</v>
      </c>
    </row>
    <row r="60" spans="1:9" x14ac:dyDescent="0.25">
      <c r="A60">
        <v>201306</v>
      </c>
      <c r="B60" s="1">
        <v>0</v>
      </c>
      <c r="C60" s="1">
        <v>11.7505288099917</v>
      </c>
      <c r="D60" s="1">
        <v>33.955188399906199</v>
      </c>
      <c r="E60" s="2">
        <v>45.705717209897898</v>
      </c>
      <c r="F60" s="2">
        <v>54.294282790102002</v>
      </c>
      <c r="G60" s="1">
        <v>20.8033117717371</v>
      </c>
      <c r="H60" s="8">
        <v>33.490971018364803</v>
      </c>
      <c r="I60">
        <v>1.5589764818436699E-4</v>
      </c>
    </row>
    <row r="61" spans="1:9" x14ac:dyDescent="0.25">
      <c r="A61">
        <v>201307</v>
      </c>
      <c r="B61" s="1">
        <v>0</v>
      </c>
      <c r="C61" s="1">
        <v>11.7266998979128</v>
      </c>
      <c r="D61" s="1">
        <v>30.496045936915699</v>
      </c>
      <c r="E61" s="2">
        <v>42.222745834828601</v>
      </c>
      <c r="F61" s="2">
        <v>57.7772541651713</v>
      </c>
      <c r="G61" s="1">
        <v>29.086317837459799</v>
      </c>
      <c r="H61" s="8">
        <v>28.690936327711501</v>
      </c>
      <c r="I61">
        <v>1.15472091922348E-3</v>
      </c>
    </row>
    <row r="62" spans="1:9" x14ac:dyDescent="0.25">
      <c r="A62">
        <v>201308</v>
      </c>
      <c r="B62" s="1">
        <v>0</v>
      </c>
      <c r="C62" s="1">
        <v>8.9506079705604993</v>
      </c>
      <c r="D62" s="1">
        <v>29.699090490647801</v>
      </c>
      <c r="E62" s="2">
        <v>38.649698461208303</v>
      </c>
      <c r="F62" s="2">
        <v>61.350301538791598</v>
      </c>
      <c r="G62" s="1">
        <v>28.4378152359327</v>
      </c>
      <c r="H62" s="8">
        <v>32.912486302858802</v>
      </c>
      <c r="I62">
        <v>4.8322440990393602E-4</v>
      </c>
    </row>
    <row r="63" spans="1:9" x14ac:dyDescent="0.25">
      <c r="A63">
        <v>201309</v>
      </c>
      <c r="B63" s="1">
        <v>0</v>
      </c>
      <c r="C63" s="1">
        <v>9.8860475347099097</v>
      </c>
      <c r="D63" s="1">
        <v>31.082357007332799</v>
      </c>
      <c r="E63" s="2">
        <v>40.968404542042698</v>
      </c>
      <c r="F63" s="2">
        <v>59.031595457957202</v>
      </c>
      <c r="G63" s="1">
        <v>25.281219584843701</v>
      </c>
      <c r="H63" s="8">
        <v>33.750375873113498</v>
      </c>
      <c r="I63">
        <v>1.2537252656967899E-3</v>
      </c>
    </row>
    <row r="64" spans="1:9" x14ac:dyDescent="0.25">
      <c r="A64">
        <v>201310</v>
      </c>
      <c r="B64" s="1">
        <v>0</v>
      </c>
      <c r="C64" s="1">
        <v>8.5908841376894003</v>
      </c>
      <c r="D64" s="1">
        <v>33.656336712749798</v>
      </c>
      <c r="E64" s="2">
        <v>42.247220850439199</v>
      </c>
      <c r="F64" s="2">
        <v>57.752779149560702</v>
      </c>
      <c r="G64" s="1">
        <v>25.2194440814472</v>
      </c>
      <c r="H64" s="8">
        <v>32.533335068113502</v>
      </c>
      <c r="I64">
        <v>2.3609201957303198E-3</v>
      </c>
    </row>
    <row r="65" spans="1:9" x14ac:dyDescent="0.25">
      <c r="A65">
        <v>201311</v>
      </c>
      <c r="B65" s="1">
        <v>0</v>
      </c>
      <c r="C65" s="1">
        <v>11.0849633718055</v>
      </c>
      <c r="D65" s="1">
        <v>35.8797453009172</v>
      </c>
      <c r="E65" s="2">
        <v>46.9647086727228</v>
      </c>
      <c r="F65" s="2">
        <v>53.0352913272771</v>
      </c>
      <c r="G65" s="1">
        <v>24.320431277891899</v>
      </c>
      <c r="H65" s="8">
        <v>28.714860049385202</v>
      </c>
      <c r="I65">
        <v>3.0644472958094499E-3</v>
      </c>
    </row>
    <row r="66" spans="1:9" x14ac:dyDescent="0.25">
      <c r="A66">
        <v>201312</v>
      </c>
      <c r="B66" s="1">
        <v>0</v>
      </c>
      <c r="C66" s="1">
        <v>12.069552182619899</v>
      </c>
      <c r="D66" s="1">
        <v>35.280907075637202</v>
      </c>
      <c r="E66" s="2">
        <v>47.350459258257203</v>
      </c>
      <c r="F66" s="2">
        <v>52.649540741742697</v>
      </c>
      <c r="G66" s="1">
        <v>26.188574746441802</v>
      </c>
      <c r="H66" s="8">
        <v>26.460965995300899</v>
      </c>
      <c r="I66">
        <v>2.2087381503375801E-3</v>
      </c>
    </row>
    <row r="67" spans="1:9" x14ac:dyDescent="0.25">
      <c r="A67">
        <v>201401</v>
      </c>
      <c r="B67" s="1">
        <v>0</v>
      </c>
      <c r="C67" s="1">
        <v>12.2996748293178</v>
      </c>
      <c r="D67" s="1">
        <v>34.013379465113701</v>
      </c>
      <c r="E67" s="2">
        <v>46.313054294431502</v>
      </c>
      <c r="F67" s="2">
        <v>53.686945705568398</v>
      </c>
      <c r="G67" s="1">
        <v>29.430546984360699</v>
      </c>
      <c r="H67" s="8">
        <v>24.256398721207599</v>
      </c>
      <c r="I67">
        <v>2.0393516774463399E-3</v>
      </c>
    </row>
    <row r="68" spans="1:9" x14ac:dyDescent="0.25">
      <c r="A68">
        <v>201402</v>
      </c>
      <c r="B68" s="1">
        <v>0</v>
      </c>
      <c r="C68" s="1">
        <v>10.5552917226227</v>
      </c>
      <c r="D68" s="1">
        <v>34.333871960986798</v>
      </c>
      <c r="E68" s="2">
        <v>44.889163683609503</v>
      </c>
      <c r="F68" s="2">
        <v>55.110836316390397</v>
      </c>
      <c r="G68" s="1">
        <v>31.048618993059701</v>
      </c>
      <c r="H68" s="8">
        <v>24.0622173233306</v>
      </c>
      <c r="I68">
        <v>1.49979994468497E-3</v>
      </c>
    </row>
    <row r="69" spans="1:9" x14ac:dyDescent="0.25">
      <c r="A69">
        <v>201403</v>
      </c>
      <c r="B69" s="1">
        <v>0</v>
      </c>
      <c r="C69" s="1">
        <v>11.0084647208101</v>
      </c>
      <c r="D69" s="1">
        <v>37.059514040215099</v>
      </c>
      <c r="E69" s="2">
        <v>48.067978761025202</v>
      </c>
      <c r="F69" s="2">
        <v>51.932021238974698</v>
      </c>
      <c r="G69" s="1">
        <v>30.714701551418099</v>
      </c>
      <c r="H69" s="8">
        <v>21.2173196875565</v>
      </c>
      <c r="I69">
        <v>0</v>
      </c>
    </row>
    <row r="70" spans="1:9" x14ac:dyDescent="0.25">
      <c r="A70">
        <v>201404</v>
      </c>
      <c r="B70" s="1">
        <v>0</v>
      </c>
      <c r="C70" s="1">
        <v>10.719223943102</v>
      </c>
      <c r="D70" s="1">
        <v>37.381702517738503</v>
      </c>
      <c r="E70" s="2">
        <v>48.100926460840498</v>
      </c>
      <c r="F70" s="2">
        <v>51.899073539159403</v>
      </c>
      <c r="G70" s="1">
        <v>32.3034578609387</v>
      </c>
      <c r="H70" s="8">
        <v>19.5956156782206</v>
      </c>
      <c r="I70">
        <v>1.0765819111113099E-3</v>
      </c>
    </row>
    <row r="71" spans="1:9" x14ac:dyDescent="0.25">
      <c r="A71">
        <v>201405</v>
      </c>
      <c r="B71" s="1">
        <v>0</v>
      </c>
      <c r="C71" s="1">
        <v>12.2198133942219</v>
      </c>
      <c r="D71" s="1">
        <v>35.956171190393398</v>
      </c>
      <c r="E71" s="2">
        <v>48.1759845846153</v>
      </c>
      <c r="F71" s="2">
        <v>51.824015415384601</v>
      </c>
      <c r="G71" s="1">
        <v>30.997358933624501</v>
      </c>
      <c r="H71" s="8">
        <v>20.8266564817601</v>
      </c>
      <c r="I71">
        <v>2.4378749509155698E-3</v>
      </c>
    </row>
    <row r="72" spans="1:9" x14ac:dyDescent="0.25">
      <c r="A72">
        <v>201406</v>
      </c>
      <c r="B72" s="1">
        <v>0</v>
      </c>
      <c r="C72" s="1">
        <v>11.4494997618842</v>
      </c>
      <c r="D72" s="1">
        <v>37.772443863069498</v>
      </c>
      <c r="E72" s="2">
        <v>49.221943624953802</v>
      </c>
      <c r="F72" s="2">
        <v>50.778056375046098</v>
      </c>
      <c r="G72" s="1">
        <v>31.611615027621799</v>
      </c>
      <c r="H72" s="8">
        <v>19.1664413474243</v>
      </c>
      <c r="I72">
        <v>3.34814378312442E-3</v>
      </c>
    </row>
    <row r="73" spans="1:9" x14ac:dyDescent="0.25">
      <c r="A73">
        <v>201407</v>
      </c>
      <c r="B73" s="1">
        <v>0</v>
      </c>
      <c r="C73" s="1">
        <v>12.324225236750999</v>
      </c>
      <c r="D73" s="1">
        <v>37.676960988039497</v>
      </c>
      <c r="E73" s="2">
        <v>50.001186224790601</v>
      </c>
      <c r="F73" s="2">
        <v>49.9988137752093</v>
      </c>
      <c r="G73" s="1">
        <v>32.163365875989797</v>
      </c>
      <c r="H73" s="8">
        <v>17.835447899219499</v>
      </c>
      <c r="I73">
        <v>2.9473078786911499E-3</v>
      </c>
    </row>
    <row r="74" spans="1:9" x14ac:dyDescent="0.25">
      <c r="A74">
        <v>201408</v>
      </c>
      <c r="B74" s="1">
        <v>0</v>
      </c>
      <c r="C74" s="1">
        <v>11.844136490083599</v>
      </c>
      <c r="D74" s="1">
        <v>37.983250505544397</v>
      </c>
      <c r="E74" s="2">
        <v>49.827386995627997</v>
      </c>
      <c r="F74" s="2">
        <v>50.172613004371897</v>
      </c>
      <c r="G74" s="1">
        <v>32.38969827244</v>
      </c>
      <c r="H74" s="8">
        <v>17.7829147319319</v>
      </c>
      <c r="I74">
        <v>3.0894883846213799E-3</v>
      </c>
    </row>
    <row r="75" spans="1:9" x14ac:dyDescent="0.25">
      <c r="A75">
        <v>201409</v>
      </c>
      <c r="B75" s="1">
        <v>0</v>
      </c>
      <c r="C75" s="1">
        <v>11.5716536991591</v>
      </c>
      <c r="D75" s="1">
        <v>36.303637296678303</v>
      </c>
      <c r="E75" s="2">
        <v>47.875290995837503</v>
      </c>
      <c r="F75" s="2">
        <v>52.124709004162398</v>
      </c>
      <c r="G75" s="1">
        <v>35.206368785633899</v>
      </c>
      <c r="H75" s="8">
        <v>16.918340218528499</v>
      </c>
      <c r="I75">
        <v>2.0972125729634E-3</v>
      </c>
    </row>
    <row r="76" spans="1:9" x14ac:dyDescent="0.25">
      <c r="A76">
        <v>201410</v>
      </c>
      <c r="B76" s="1">
        <v>0</v>
      </c>
      <c r="C76" s="1">
        <v>12.0511844818366</v>
      </c>
      <c r="D76" s="1">
        <v>33.452419820206103</v>
      </c>
      <c r="E76" s="2">
        <v>45.503604302042802</v>
      </c>
      <c r="F76" s="2">
        <v>54.496395697957098</v>
      </c>
      <c r="G76" s="1">
        <v>37.7784797015427</v>
      </c>
      <c r="H76" s="8">
        <v>16.717915996414401</v>
      </c>
      <c r="I76">
        <v>4.0892233156751097E-3</v>
      </c>
    </row>
    <row r="77" spans="1:9" x14ac:dyDescent="0.25">
      <c r="A77">
        <v>201411</v>
      </c>
      <c r="B77" s="1">
        <v>0</v>
      </c>
      <c r="C77" s="1">
        <v>11.7668859984264</v>
      </c>
      <c r="D77" s="1">
        <v>33.911583214507203</v>
      </c>
      <c r="E77" s="2">
        <v>45.678469212933599</v>
      </c>
      <c r="F77" s="2">
        <v>54.321530787066301</v>
      </c>
      <c r="G77" s="1">
        <v>32.715202990484102</v>
      </c>
      <c r="H77" s="8">
        <v>21.6063277965822</v>
      </c>
      <c r="I77">
        <v>1.0225136278741601E-3</v>
      </c>
    </row>
    <row r="78" spans="1:9" x14ac:dyDescent="0.25">
      <c r="A78">
        <v>201412</v>
      </c>
      <c r="B78" s="1">
        <v>0</v>
      </c>
      <c r="C78" s="1">
        <v>13.882995536392601</v>
      </c>
      <c r="D78" s="1">
        <v>32.740667101795303</v>
      </c>
      <c r="E78" s="2">
        <v>46.623662638187902</v>
      </c>
      <c r="F78" s="2">
        <v>53.376337361811999</v>
      </c>
      <c r="G78" s="1">
        <v>37.644008156250102</v>
      </c>
      <c r="H78" s="8">
        <v>15.7323292055619</v>
      </c>
      <c r="I78">
        <v>5.2455324730732596E-4</v>
      </c>
    </row>
    <row r="79" spans="1:9" x14ac:dyDescent="0.25">
      <c r="A79">
        <v>201501</v>
      </c>
      <c r="B79" s="1">
        <v>0</v>
      </c>
      <c r="C79" s="1">
        <v>13.2871402258546</v>
      </c>
      <c r="D79" s="1">
        <v>33.080388455242698</v>
      </c>
      <c r="E79" s="2">
        <v>46.367528681097298</v>
      </c>
      <c r="F79" s="2">
        <v>53.632471318902603</v>
      </c>
      <c r="G79" s="1">
        <v>36.754857508437098</v>
      </c>
      <c r="H79" s="8">
        <v>16.877613810465501</v>
      </c>
      <c r="I79">
        <v>0</v>
      </c>
    </row>
    <row r="80" spans="1:9" x14ac:dyDescent="0.25">
      <c r="A80">
        <v>201502</v>
      </c>
      <c r="B80" s="1">
        <v>0</v>
      </c>
      <c r="C80" s="1">
        <v>13.253449387199799</v>
      </c>
      <c r="D80" s="1">
        <v>32.562077529959303</v>
      </c>
      <c r="E80" s="2">
        <v>45.815526917159097</v>
      </c>
      <c r="F80" s="2">
        <v>54.184473082840803</v>
      </c>
      <c r="G80" s="1">
        <v>36.115385614740497</v>
      </c>
      <c r="H80" s="8">
        <v>18.0690874681002</v>
      </c>
      <c r="I80">
        <v>1.0722436533643501E-3</v>
      </c>
    </row>
    <row r="81" spans="1:9" x14ac:dyDescent="0.25">
      <c r="A81">
        <v>201503</v>
      </c>
      <c r="B81" s="1">
        <v>0</v>
      </c>
      <c r="C81" s="1">
        <v>15.451028723749801</v>
      </c>
      <c r="D81" s="1">
        <v>32.571020234717999</v>
      </c>
      <c r="E81" s="2">
        <v>48.022048958467899</v>
      </c>
      <c r="F81" s="2">
        <v>51.977951041532002</v>
      </c>
      <c r="G81" s="1">
        <v>36.371152623622002</v>
      </c>
      <c r="H81" s="8">
        <v>15.606798417909999</v>
      </c>
      <c r="I81">
        <v>8.9089036334949099E-4</v>
      </c>
    </row>
    <row r="82" spans="1:9" x14ac:dyDescent="0.25">
      <c r="A82">
        <v>201504</v>
      </c>
      <c r="B82" s="1">
        <v>0</v>
      </c>
      <c r="C82" s="1">
        <v>13.2059276609028</v>
      </c>
      <c r="D82" s="1">
        <v>33.196498135279697</v>
      </c>
      <c r="E82" s="2">
        <v>46.402425796182598</v>
      </c>
      <c r="F82" s="2">
        <v>53.597574203817302</v>
      </c>
      <c r="G82" s="1">
        <v>39.037016077002797</v>
      </c>
      <c r="H82" s="8">
        <v>14.560558126814501</v>
      </c>
      <c r="I82">
        <v>0</v>
      </c>
    </row>
    <row r="83" spans="1:9" x14ac:dyDescent="0.25">
      <c r="A83">
        <v>201505</v>
      </c>
      <c r="B83" s="1">
        <v>0</v>
      </c>
      <c r="C83" s="1">
        <v>13.0055188745349</v>
      </c>
      <c r="D83" s="1">
        <v>32.537466517066903</v>
      </c>
      <c r="E83" s="2">
        <v>45.542985391601803</v>
      </c>
      <c r="F83" s="2">
        <v>54.457014608398097</v>
      </c>
      <c r="G83" s="1">
        <v>38.063214518285001</v>
      </c>
      <c r="H83" s="8">
        <v>16.3938000901131</v>
      </c>
      <c r="I83">
        <v>2.1979306371368499E-4</v>
      </c>
    </row>
    <row r="84" spans="1:9" x14ac:dyDescent="0.25">
      <c r="A84">
        <v>201506</v>
      </c>
      <c r="B84" s="1">
        <v>0</v>
      </c>
      <c r="C84" s="1">
        <v>13.552088677395099</v>
      </c>
      <c r="D84" s="1">
        <v>32.156319316576202</v>
      </c>
      <c r="E84" s="2">
        <v>45.708407993971299</v>
      </c>
      <c r="F84" s="2">
        <v>54.291592006028601</v>
      </c>
      <c r="G84" s="1">
        <v>39.351810275352904</v>
      </c>
      <c r="H84" s="8">
        <v>14.939781730675699</v>
      </c>
      <c r="I84">
        <v>0</v>
      </c>
    </row>
    <row r="85" spans="1:9" x14ac:dyDescent="0.25">
      <c r="A85">
        <v>201507</v>
      </c>
      <c r="B85" s="1">
        <v>0</v>
      </c>
      <c r="C85" s="1">
        <v>12.902473394154899</v>
      </c>
      <c r="D85" s="1">
        <v>32.189546333405502</v>
      </c>
      <c r="E85" s="2">
        <v>45.092019727560398</v>
      </c>
      <c r="F85" s="2">
        <v>54.907980272439502</v>
      </c>
      <c r="G85" s="1">
        <v>40.066129820132403</v>
      </c>
      <c r="H85" s="8">
        <v>14.841850452307099</v>
      </c>
      <c r="I85">
        <v>0</v>
      </c>
    </row>
    <row r="86" spans="1:9" x14ac:dyDescent="0.25">
      <c r="A86">
        <v>201508</v>
      </c>
      <c r="B86" s="1">
        <v>0</v>
      </c>
      <c r="C86" s="1">
        <v>12.3148874820358</v>
      </c>
      <c r="D86" s="1">
        <v>34.296092021562103</v>
      </c>
      <c r="E86" s="2">
        <v>46.610979503598003</v>
      </c>
      <c r="F86" s="2">
        <v>53.389020496401898</v>
      </c>
      <c r="G86" s="1">
        <v>35.893209739566998</v>
      </c>
      <c r="H86" s="8">
        <v>17.495810756834899</v>
      </c>
      <c r="I86">
        <v>0</v>
      </c>
    </row>
    <row r="87" spans="1:9" x14ac:dyDescent="0.25">
      <c r="A87">
        <v>201509</v>
      </c>
      <c r="B87" s="1">
        <v>0</v>
      </c>
      <c r="C87" s="1">
        <v>13.079357893784</v>
      </c>
      <c r="D87" s="1">
        <v>32.518699738512701</v>
      </c>
      <c r="E87" s="2">
        <v>45.598057632296701</v>
      </c>
      <c r="F87" s="2">
        <v>54.401942367703199</v>
      </c>
      <c r="G87" s="1">
        <v>36.441374889253602</v>
      </c>
      <c r="H87" s="8">
        <v>17.960567478449601</v>
      </c>
      <c r="I87">
        <v>0</v>
      </c>
    </row>
    <row r="88" spans="1:9" x14ac:dyDescent="0.25">
      <c r="A88">
        <v>201510</v>
      </c>
      <c r="B88" s="1">
        <v>0</v>
      </c>
      <c r="C88" s="1">
        <v>13.175196789647901</v>
      </c>
      <c r="D88" s="1">
        <v>32.243939048145101</v>
      </c>
      <c r="E88" s="2">
        <v>45.4191358377931</v>
      </c>
      <c r="F88" s="2">
        <v>54.580864162206801</v>
      </c>
      <c r="G88" s="1">
        <v>38.606667361743</v>
      </c>
      <c r="H88" s="8">
        <v>15.974196800463799</v>
      </c>
      <c r="I88">
        <v>0</v>
      </c>
    </row>
    <row r="89" spans="1:9" x14ac:dyDescent="0.25">
      <c r="A89">
        <v>201511</v>
      </c>
      <c r="B89" s="1">
        <v>0</v>
      </c>
      <c r="C89" s="1">
        <v>13.456017719298</v>
      </c>
      <c r="D89" s="1">
        <v>34.173311480447502</v>
      </c>
      <c r="E89" s="2">
        <v>47.629329199745598</v>
      </c>
      <c r="F89" s="2">
        <v>52.370670800254302</v>
      </c>
      <c r="G89" s="1">
        <v>37.521253989431401</v>
      </c>
      <c r="H89" s="8">
        <v>14.8494168108229</v>
      </c>
      <c r="I89">
        <v>0</v>
      </c>
    </row>
    <row r="90" spans="1:9" x14ac:dyDescent="0.25">
      <c r="A90">
        <v>201512</v>
      </c>
      <c r="B90" s="1">
        <v>0</v>
      </c>
      <c r="C90" s="1">
        <v>12.389023806073</v>
      </c>
      <c r="D90" s="1">
        <v>32.887538215673104</v>
      </c>
      <c r="E90" s="2">
        <v>45.276562021746102</v>
      </c>
      <c r="F90" s="2">
        <v>54.723437978253799</v>
      </c>
      <c r="G90" s="1">
        <v>42.450668773022102</v>
      </c>
      <c r="H90" s="8">
        <v>12.272769205231601</v>
      </c>
      <c r="I90">
        <v>0</v>
      </c>
    </row>
    <row r="91" spans="1:9" x14ac:dyDescent="0.25">
      <c r="A91">
        <v>201601</v>
      </c>
      <c r="B91" s="1">
        <v>0</v>
      </c>
      <c r="C91" s="1">
        <v>12.0185510215261</v>
      </c>
      <c r="D91" s="1">
        <v>32.048061977874603</v>
      </c>
      <c r="E91" s="2">
        <v>44.066612999400803</v>
      </c>
      <c r="F91" s="2">
        <v>55.933387000599097</v>
      </c>
      <c r="G91" s="1">
        <v>41.6466441778026</v>
      </c>
      <c r="H91" s="8">
        <v>14.2867428227965</v>
      </c>
      <c r="I91">
        <v>0</v>
      </c>
    </row>
    <row r="92" spans="1:9" x14ac:dyDescent="0.25">
      <c r="A92">
        <v>201602</v>
      </c>
      <c r="B92" s="1">
        <v>0</v>
      </c>
      <c r="C92" s="1">
        <v>12.6158703921277</v>
      </c>
      <c r="D92" s="1">
        <v>31.026216002898401</v>
      </c>
      <c r="E92" s="2">
        <v>43.642086395026197</v>
      </c>
      <c r="F92" s="2">
        <v>56.357913604973703</v>
      </c>
      <c r="G92" s="1">
        <v>40.715974147013199</v>
      </c>
      <c r="H92" s="8">
        <v>15.641939457960399</v>
      </c>
      <c r="I92">
        <v>0</v>
      </c>
    </row>
    <row r="93" spans="1:9" x14ac:dyDescent="0.25">
      <c r="A93">
        <v>201603</v>
      </c>
      <c r="B93" s="1">
        <v>0</v>
      </c>
      <c r="C93" s="1">
        <v>12.063674430454901</v>
      </c>
      <c r="D93" s="1">
        <v>33.464108804133701</v>
      </c>
      <c r="E93" s="2">
        <v>45.527783234588703</v>
      </c>
      <c r="F93" s="2">
        <v>54.472216765411197</v>
      </c>
      <c r="G93" s="1">
        <v>39.312330405424397</v>
      </c>
      <c r="H93" s="8">
        <v>15.1598863599868</v>
      </c>
      <c r="I93">
        <v>0</v>
      </c>
    </row>
    <row r="94" spans="1:9" x14ac:dyDescent="0.25">
      <c r="A94">
        <v>201604</v>
      </c>
      <c r="B94" s="1">
        <v>0</v>
      </c>
      <c r="C94" s="1">
        <v>13.259564791121299</v>
      </c>
      <c r="D94" s="1">
        <v>34.395525778934001</v>
      </c>
      <c r="E94" s="2">
        <v>47.6550905700553</v>
      </c>
      <c r="F94" s="2">
        <v>52.3449094299446</v>
      </c>
      <c r="G94" s="1">
        <v>40.166196434639502</v>
      </c>
      <c r="H94" s="8">
        <v>12.1787129953051</v>
      </c>
      <c r="I94">
        <v>0</v>
      </c>
    </row>
    <row r="95" spans="1:9" x14ac:dyDescent="0.25">
      <c r="A95">
        <v>201605</v>
      </c>
      <c r="B95" s="1">
        <v>0</v>
      </c>
      <c r="C95" s="1">
        <v>13.2922684742549</v>
      </c>
      <c r="D95" s="1">
        <v>33.339822692769502</v>
      </c>
      <c r="E95" s="2">
        <v>46.632091167024399</v>
      </c>
      <c r="F95" s="2">
        <v>53.367908832975502</v>
      </c>
      <c r="G95" s="1">
        <v>40.804211670685802</v>
      </c>
      <c r="H95" s="8">
        <v>12.563697162289699</v>
      </c>
      <c r="I95">
        <v>0</v>
      </c>
    </row>
    <row r="96" spans="1:9" x14ac:dyDescent="0.25">
      <c r="A96">
        <v>201606</v>
      </c>
      <c r="B96" s="1">
        <v>0</v>
      </c>
      <c r="C96" s="1">
        <v>12.171396702066501</v>
      </c>
      <c r="D96" s="1">
        <v>35.113032627397303</v>
      </c>
      <c r="E96" s="2">
        <v>47.284429329463798</v>
      </c>
      <c r="F96" s="2">
        <v>52.715570670536103</v>
      </c>
      <c r="G96" s="1">
        <v>40.2971209285162</v>
      </c>
      <c r="H96" s="8">
        <v>12.418449742019799</v>
      </c>
      <c r="I96">
        <v>0</v>
      </c>
    </row>
    <row r="97" spans="1:9" x14ac:dyDescent="0.25">
      <c r="A97">
        <v>201607</v>
      </c>
      <c r="B97" s="1">
        <v>0</v>
      </c>
      <c r="C97" s="1">
        <v>11.848801990263301</v>
      </c>
      <c r="D97" s="1">
        <v>35.751651417601899</v>
      </c>
      <c r="E97" s="2">
        <v>47.600453407865302</v>
      </c>
      <c r="F97" s="2">
        <v>52.399546592134598</v>
      </c>
      <c r="G97" s="1">
        <v>41.6742486014208</v>
      </c>
      <c r="H97" s="8">
        <v>10.7252979907138</v>
      </c>
      <c r="I97">
        <v>0</v>
      </c>
    </row>
    <row r="98" spans="1:9" x14ac:dyDescent="0.25">
      <c r="A98">
        <v>201608</v>
      </c>
      <c r="B98" s="1">
        <v>0</v>
      </c>
      <c r="C98" s="1">
        <v>12.9344010416591</v>
      </c>
      <c r="D98" s="1">
        <v>34.703132215874597</v>
      </c>
      <c r="E98" s="2">
        <v>47.637533257533697</v>
      </c>
      <c r="F98" s="2">
        <v>52.362466742466196</v>
      </c>
      <c r="G98" s="1">
        <v>40.057823710806304</v>
      </c>
      <c r="H98" s="8">
        <v>12.304643031659801</v>
      </c>
      <c r="I98">
        <v>0</v>
      </c>
    </row>
    <row r="99" spans="1:9" x14ac:dyDescent="0.25">
      <c r="A99">
        <v>201609</v>
      </c>
      <c r="B99" s="1">
        <v>0</v>
      </c>
      <c r="C99" s="1">
        <v>13.2277297548282</v>
      </c>
      <c r="D99" s="1">
        <v>33.947007945865401</v>
      </c>
      <c r="E99" s="2">
        <v>47.174737700693598</v>
      </c>
      <c r="F99" s="2">
        <v>52.825262299306303</v>
      </c>
      <c r="G99" s="1">
        <v>39.897046216576904</v>
      </c>
      <c r="H99" s="8">
        <v>12.9282160827293</v>
      </c>
      <c r="I99">
        <v>0</v>
      </c>
    </row>
    <row r="100" spans="1:9" x14ac:dyDescent="0.25">
      <c r="A100">
        <v>201610</v>
      </c>
      <c r="B100" s="1">
        <v>0</v>
      </c>
      <c r="C100" s="1">
        <v>11.4947512287251</v>
      </c>
      <c r="D100" s="1">
        <v>35.274237379118198</v>
      </c>
      <c r="E100" s="2">
        <v>46.768988607843298</v>
      </c>
      <c r="F100" s="2">
        <v>53.231011392156603</v>
      </c>
      <c r="G100" s="1">
        <v>40.540515934498998</v>
      </c>
      <c r="H100" s="8">
        <v>12.690495457657599</v>
      </c>
      <c r="I100">
        <v>0</v>
      </c>
    </row>
    <row r="101" spans="1:9" x14ac:dyDescent="0.25">
      <c r="A101">
        <v>201611</v>
      </c>
      <c r="B101" s="1">
        <v>0</v>
      </c>
      <c r="C101" s="1">
        <v>11.660609499842201</v>
      </c>
      <c r="D101" s="1">
        <v>33.641421932027399</v>
      </c>
      <c r="E101" s="2">
        <v>45.302031431869601</v>
      </c>
      <c r="F101" s="2">
        <v>54.6979685681303</v>
      </c>
      <c r="G101" s="1">
        <v>40.897098427334598</v>
      </c>
      <c r="H101" s="8">
        <v>13.800870140795601</v>
      </c>
      <c r="I101">
        <v>0</v>
      </c>
    </row>
    <row r="102" spans="1:9" x14ac:dyDescent="0.25">
      <c r="A102">
        <v>201612</v>
      </c>
      <c r="B102" s="1">
        <v>0</v>
      </c>
      <c r="C102" s="1">
        <v>11.5476304622662</v>
      </c>
      <c r="D102" s="1">
        <v>34.205931712832701</v>
      </c>
      <c r="E102" s="2">
        <v>45.753562175098899</v>
      </c>
      <c r="F102" s="2">
        <v>54.246437824901001</v>
      </c>
      <c r="G102" s="1">
        <v>41.949960504437897</v>
      </c>
      <c r="H102" s="8">
        <v>12.296477320463</v>
      </c>
      <c r="I102">
        <v>0</v>
      </c>
    </row>
    <row r="103" spans="1:9" x14ac:dyDescent="0.25">
      <c r="A103">
        <v>201701</v>
      </c>
      <c r="B103" s="1">
        <v>0</v>
      </c>
      <c r="C103" s="1">
        <v>10.5653073290409</v>
      </c>
      <c r="D103" s="1">
        <v>34.761832393812398</v>
      </c>
      <c r="E103" s="2">
        <v>45.327139722853403</v>
      </c>
      <c r="F103" s="2">
        <v>54.672860277146498</v>
      </c>
      <c r="G103" s="1">
        <v>42.601770651781898</v>
      </c>
      <c r="H103" s="8">
        <v>12.0710896253646</v>
      </c>
      <c r="I103">
        <v>0</v>
      </c>
    </row>
    <row r="104" spans="1:9" x14ac:dyDescent="0.25">
      <c r="A104">
        <v>201702</v>
      </c>
      <c r="B104" s="1">
        <v>0</v>
      </c>
      <c r="C104" s="1">
        <v>11.4245493953426</v>
      </c>
      <c r="D104" s="1">
        <v>33.057243361512299</v>
      </c>
      <c r="E104" s="2">
        <v>44.481792756854901</v>
      </c>
      <c r="F104" s="2">
        <v>55.518207243145</v>
      </c>
      <c r="G104" s="1">
        <v>40.4880273483747</v>
      </c>
      <c r="H104" s="8">
        <v>15.030179894770299</v>
      </c>
      <c r="I104">
        <v>0</v>
      </c>
    </row>
    <row r="105" spans="1:9" x14ac:dyDescent="0.25">
      <c r="A105">
        <v>201703</v>
      </c>
      <c r="B105" s="1">
        <v>0</v>
      </c>
      <c r="C105" s="1">
        <v>12.2422532654346</v>
      </c>
      <c r="D105" s="1">
        <v>32.703158571449599</v>
      </c>
      <c r="E105" s="2">
        <v>44.945411836884297</v>
      </c>
      <c r="F105" s="2">
        <v>55.054588163115604</v>
      </c>
      <c r="G105" s="1">
        <v>39.928448328259599</v>
      </c>
      <c r="H105" s="8">
        <v>15.126139834856</v>
      </c>
      <c r="I105">
        <v>0</v>
      </c>
    </row>
    <row r="106" spans="1:9" x14ac:dyDescent="0.25">
      <c r="A106">
        <v>201704</v>
      </c>
      <c r="B106" s="1">
        <v>0</v>
      </c>
      <c r="C106" s="1">
        <v>11.829038388496899</v>
      </c>
      <c r="D106" s="1">
        <v>35.3689326758238</v>
      </c>
      <c r="E106" s="2">
        <v>47.197971064320697</v>
      </c>
      <c r="F106" s="2">
        <v>52.802028935679203</v>
      </c>
      <c r="G106" s="1">
        <v>39.199081544242901</v>
      </c>
      <c r="H106" s="8">
        <v>13.602947391436301</v>
      </c>
      <c r="I106">
        <v>0</v>
      </c>
    </row>
    <row r="107" spans="1:9" x14ac:dyDescent="0.25">
      <c r="A107">
        <v>201705</v>
      </c>
      <c r="B107" s="1">
        <v>0</v>
      </c>
      <c r="C107" s="1">
        <v>12.068770074141099</v>
      </c>
      <c r="D107" s="1">
        <v>35.062752820006601</v>
      </c>
      <c r="E107" s="2">
        <v>47.1315228941477</v>
      </c>
      <c r="F107" s="2">
        <v>52.8684771058522</v>
      </c>
      <c r="G107" s="1">
        <v>38.757104823133403</v>
      </c>
      <c r="H107" s="8">
        <v>14.111372282718801</v>
      </c>
      <c r="I107">
        <v>0</v>
      </c>
    </row>
    <row r="108" spans="1:9" x14ac:dyDescent="0.25">
      <c r="A108">
        <v>201706</v>
      </c>
      <c r="B108" s="1">
        <v>0</v>
      </c>
      <c r="C108" s="1">
        <v>12.4414687231882</v>
      </c>
      <c r="D108" s="1">
        <v>35.371688923069399</v>
      </c>
      <c r="E108" s="2">
        <v>47.8131576462577</v>
      </c>
      <c r="F108" s="2">
        <v>52.1868423537422</v>
      </c>
      <c r="G108" s="1">
        <v>37.865622294870199</v>
      </c>
      <c r="H108" s="8">
        <v>14.321220058871999</v>
      </c>
      <c r="I108">
        <v>0</v>
      </c>
    </row>
    <row r="109" spans="1:9" x14ac:dyDescent="0.25">
      <c r="A109">
        <v>201707</v>
      </c>
      <c r="B109" s="1">
        <v>0</v>
      </c>
      <c r="C109" s="1">
        <v>11.9888962867646</v>
      </c>
      <c r="D109" s="1">
        <v>36.230057656960803</v>
      </c>
      <c r="E109" s="2">
        <v>48.218953943725502</v>
      </c>
      <c r="F109" s="2">
        <v>51.781046056274398</v>
      </c>
      <c r="G109" s="1">
        <v>38.7564361794348</v>
      </c>
      <c r="H109" s="8">
        <v>13.0246098768396</v>
      </c>
      <c r="I109">
        <v>0</v>
      </c>
    </row>
    <row r="110" spans="1:9" x14ac:dyDescent="0.25">
      <c r="A110">
        <v>201708</v>
      </c>
      <c r="B110" s="1">
        <v>0</v>
      </c>
      <c r="C110" s="1">
        <v>12.2150735047654</v>
      </c>
      <c r="D110" s="1">
        <v>36.235354765360498</v>
      </c>
      <c r="E110" s="2">
        <v>48.450428270125997</v>
      </c>
      <c r="F110" s="2">
        <v>51.549571729873897</v>
      </c>
      <c r="G110" s="1">
        <v>37.023732606296001</v>
      </c>
      <c r="H110" s="8">
        <v>14.525839123577899</v>
      </c>
      <c r="I110">
        <v>0</v>
      </c>
    </row>
    <row r="111" spans="1:9" x14ac:dyDescent="0.25">
      <c r="A111">
        <v>201709</v>
      </c>
      <c r="B111" s="1">
        <v>0</v>
      </c>
      <c r="C111" s="1">
        <v>11.2131226684739</v>
      </c>
      <c r="D111" s="1">
        <v>36.1422186674031</v>
      </c>
      <c r="E111" s="2">
        <v>47.3553413358771</v>
      </c>
      <c r="F111" s="2">
        <v>52.644658664122801</v>
      </c>
      <c r="G111" s="1">
        <v>35.920655091073201</v>
      </c>
      <c r="H111" s="8">
        <v>16.7240035730496</v>
      </c>
      <c r="I111">
        <v>1.1053675571867101E-3</v>
      </c>
    </row>
    <row r="112" spans="1:9" x14ac:dyDescent="0.25">
      <c r="A112">
        <v>201710</v>
      </c>
      <c r="B112" s="1">
        <v>0</v>
      </c>
      <c r="C112" s="1">
        <v>12.224243031386001</v>
      </c>
      <c r="D112" s="1">
        <v>38.393772317591797</v>
      </c>
      <c r="E112" s="2">
        <v>50.618015348977799</v>
      </c>
      <c r="F112" s="2">
        <v>49.381984651022101</v>
      </c>
      <c r="G112" s="1">
        <v>32.392997984605699</v>
      </c>
      <c r="H112" s="8">
        <v>16.988986666416299</v>
      </c>
      <c r="I112">
        <v>0</v>
      </c>
    </row>
    <row r="113" spans="1:9" x14ac:dyDescent="0.25">
      <c r="A113">
        <v>201711</v>
      </c>
      <c r="B113" s="1">
        <v>0</v>
      </c>
      <c r="C113" s="1">
        <v>13.390595436186</v>
      </c>
      <c r="D113" s="1">
        <v>36.308099125102899</v>
      </c>
      <c r="E113" s="2">
        <v>49.698694561288903</v>
      </c>
      <c r="F113" s="2">
        <v>50.301305438710997</v>
      </c>
      <c r="G113" s="1">
        <v>33.1209027290612</v>
      </c>
      <c r="H113" s="8">
        <v>17.180402709649801</v>
      </c>
      <c r="I113">
        <v>0</v>
      </c>
    </row>
    <row r="114" spans="1:9" x14ac:dyDescent="0.25">
      <c r="A114">
        <v>201712</v>
      </c>
      <c r="B114" s="1">
        <v>0</v>
      </c>
      <c r="C114" s="1">
        <v>11.185218894156501</v>
      </c>
      <c r="D114" s="1">
        <v>36.290580440523598</v>
      </c>
      <c r="E114" s="2">
        <v>47.475799334680197</v>
      </c>
      <c r="F114" s="2">
        <v>52.524200665319697</v>
      </c>
      <c r="G114" s="1">
        <v>34.4464536886179</v>
      </c>
      <c r="H114" s="8">
        <v>18.0777469767017</v>
      </c>
      <c r="I114">
        <v>0</v>
      </c>
    </row>
    <row r="115" spans="1:9" x14ac:dyDescent="0.25">
      <c r="A115">
        <v>201801</v>
      </c>
      <c r="B115" s="1">
        <v>0</v>
      </c>
      <c r="C115" s="1">
        <v>10.523631636900401</v>
      </c>
      <c r="D115" s="1">
        <v>38.543140633348102</v>
      </c>
      <c r="E115" s="2">
        <v>49.066772270248499</v>
      </c>
      <c r="F115" s="2">
        <v>50.933227729751401</v>
      </c>
      <c r="G115" s="1">
        <v>35.128515553434902</v>
      </c>
      <c r="H115" s="8">
        <v>15.804712176316499</v>
      </c>
      <c r="I115">
        <v>0</v>
      </c>
    </row>
    <row r="116" spans="1:9" x14ac:dyDescent="0.25">
      <c r="A116">
        <v>201802</v>
      </c>
      <c r="B116" s="1">
        <v>0</v>
      </c>
      <c r="C116" s="1">
        <v>10.384225911601501</v>
      </c>
      <c r="D116" s="1">
        <v>38.8111761247714</v>
      </c>
      <c r="E116" s="2">
        <v>49.195402036372897</v>
      </c>
      <c r="F116" s="2">
        <v>50.804597963627003</v>
      </c>
      <c r="G116" s="1">
        <v>33.8448877416984</v>
      </c>
      <c r="H116" s="8">
        <v>16.9597102219285</v>
      </c>
      <c r="I116">
        <v>7.1043937376798997E-4</v>
      </c>
    </row>
    <row r="117" spans="1:9" x14ac:dyDescent="0.25">
      <c r="A117">
        <v>201803</v>
      </c>
      <c r="B117" s="1">
        <v>0</v>
      </c>
      <c r="C117" s="1">
        <v>10.8820702335225</v>
      </c>
      <c r="D117" s="1">
        <v>39.801286290220801</v>
      </c>
      <c r="E117" s="2">
        <v>50.683356523743299</v>
      </c>
      <c r="F117" s="2">
        <v>49.316643476256601</v>
      </c>
      <c r="G117" s="1">
        <v>34.877833869805897</v>
      </c>
      <c r="H117" s="8">
        <v>14.438809606450601</v>
      </c>
      <c r="I117">
        <v>3.05360191006192E-4</v>
      </c>
    </row>
    <row r="118" spans="1:9" x14ac:dyDescent="0.25">
      <c r="A118">
        <v>201804</v>
      </c>
      <c r="B118" s="1">
        <v>0</v>
      </c>
      <c r="C118" s="1">
        <v>13.010749052300399</v>
      </c>
      <c r="D118" s="1">
        <v>37.742214726804001</v>
      </c>
      <c r="E118" s="2">
        <v>50.752963779104398</v>
      </c>
      <c r="F118" s="2">
        <v>49.247036220895502</v>
      </c>
      <c r="G118" s="1">
        <v>35.760043786762203</v>
      </c>
      <c r="H118" s="8">
        <v>13.486992434133301</v>
      </c>
      <c r="I118">
        <v>0</v>
      </c>
    </row>
    <row r="119" spans="1:9" x14ac:dyDescent="0.25">
      <c r="A119">
        <v>201805</v>
      </c>
      <c r="B119" s="1">
        <v>0</v>
      </c>
      <c r="C119" s="1">
        <v>12.276832631781801</v>
      </c>
      <c r="D119" s="1">
        <v>36.647957633055803</v>
      </c>
      <c r="E119" s="2">
        <v>48.924790264837704</v>
      </c>
      <c r="F119" s="2">
        <v>51.075209735162197</v>
      </c>
      <c r="G119" s="1">
        <v>38.452371068199902</v>
      </c>
      <c r="H119" s="8">
        <v>12.622838666962201</v>
      </c>
      <c r="I119">
        <v>0</v>
      </c>
    </row>
    <row r="120" spans="1:9" x14ac:dyDescent="0.25">
      <c r="A120">
        <v>201806</v>
      </c>
      <c r="B120" s="1">
        <v>0</v>
      </c>
      <c r="C120" s="1">
        <v>13.0422203419001</v>
      </c>
      <c r="D120" s="1">
        <v>33.644410382065999</v>
      </c>
      <c r="E120" s="2">
        <v>46.686630723966204</v>
      </c>
      <c r="F120" s="2">
        <v>53.313369276033697</v>
      </c>
      <c r="G120" s="1">
        <v>41.564425363182501</v>
      </c>
      <c r="H120" s="8">
        <v>11.7489439128511</v>
      </c>
      <c r="I120">
        <v>0</v>
      </c>
    </row>
    <row r="121" spans="1:9" x14ac:dyDescent="0.25">
      <c r="A121">
        <v>201807</v>
      </c>
      <c r="B121" s="1">
        <v>0</v>
      </c>
      <c r="C121" s="1">
        <v>13.821674153240499</v>
      </c>
      <c r="D121" s="1">
        <v>32.334014010201997</v>
      </c>
      <c r="E121" s="2">
        <v>46.155688163442598</v>
      </c>
      <c r="F121" s="2">
        <v>53.844311836557303</v>
      </c>
      <c r="G121" s="1">
        <v>42.057419078441697</v>
      </c>
      <c r="H121" s="8">
        <v>11.7868927581156</v>
      </c>
      <c r="I121">
        <v>0</v>
      </c>
    </row>
    <row r="122" spans="1:9" x14ac:dyDescent="0.25">
      <c r="A122">
        <v>201808</v>
      </c>
      <c r="B122" s="1">
        <v>0</v>
      </c>
      <c r="C122" s="1">
        <v>16.324011948105301</v>
      </c>
      <c r="D122" s="1">
        <v>20.6489729954891</v>
      </c>
      <c r="E122" s="2">
        <v>36.972984943594497</v>
      </c>
      <c r="F122" s="2">
        <v>63.027015056405403</v>
      </c>
      <c r="G122" s="1">
        <v>48.265199429485797</v>
      </c>
      <c r="H122" s="8">
        <v>14.761815626919599</v>
      </c>
      <c r="I12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opLeftCell="A7" workbookViewId="0">
      <selection activeCell="AG39" sqref="AG39"/>
    </sheetView>
  </sheetViews>
  <sheetFormatPr defaultRowHeight="15" x14ac:dyDescent="0.25"/>
  <cols>
    <col min="5" max="6" width="9.140625" style="3"/>
    <col min="8" max="8" width="9.140625" style="9"/>
    <col min="9" max="9" width="9.140625" style="1"/>
  </cols>
  <sheetData>
    <row r="1" spans="1:9" s="4" customFormat="1" ht="60" x14ac:dyDescent="0.25"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7" t="s">
        <v>7</v>
      </c>
      <c r="I1" s="10" t="s">
        <v>8</v>
      </c>
    </row>
    <row r="2" spans="1:9" x14ac:dyDescent="0.25">
      <c r="A2">
        <v>200609</v>
      </c>
      <c r="B2" s="1">
        <v>0</v>
      </c>
      <c r="C2" s="1">
        <v>18.850414242767801</v>
      </c>
      <c r="D2" s="1">
        <v>39.830947081379001</v>
      </c>
      <c r="E2" s="2">
        <v>58.681361324146899</v>
      </c>
      <c r="F2" s="2">
        <v>41.318638675853002</v>
      </c>
      <c r="G2" s="1">
        <v>4.5614268149208197</v>
      </c>
      <c r="H2" s="8">
        <v>36.757211860932102</v>
      </c>
      <c r="I2" s="1">
        <v>1.5952241764572001E-3</v>
      </c>
    </row>
    <row r="3" spans="1:9" x14ac:dyDescent="0.25">
      <c r="A3">
        <v>200610</v>
      </c>
      <c r="B3" s="1">
        <v>0</v>
      </c>
      <c r="C3" s="1">
        <v>18.440518666008</v>
      </c>
      <c r="D3" s="1">
        <v>40.058848738421297</v>
      </c>
      <c r="E3" s="2">
        <v>58.4993674044294</v>
      </c>
      <c r="F3" s="2">
        <v>41.500632595570501</v>
      </c>
      <c r="G3" s="1">
        <v>4.4398777780628</v>
      </c>
      <c r="H3" s="8">
        <v>37.0607548175077</v>
      </c>
      <c r="I3" s="1">
        <v>0</v>
      </c>
    </row>
    <row r="4" spans="1:9" x14ac:dyDescent="0.25">
      <c r="A4">
        <v>200611</v>
      </c>
      <c r="B4" s="1">
        <v>0</v>
      </c>
      <c r="C4" s="1">
        <v>17.647417387828099</v>
      </c>
      <c r="D4" s="1">
        <v>40.723604751064798</v>
      </c>
      <c r="E4" s="2">
        <v>58.371022138892897</v>
      </c>
      <c r="F4" s="2">
        <v>41.628977861107003</v>
      </c>
      <c r="G4" s="1">
        <v>4.8051955911525903</v>
      </c>
      <c r="H4" s="8">
        <v>36.8237822699544</v>
      </c>
      <c r="I4" s="1">
        <v>0</v>
      </c>
    </row>
    <row r="5" spans="1:9" x14ac:dyDescent="0.25">
      <c r="A5">
        <v>200612</v>
      </c>
      <c r="B5" s="1">
        <v>0</v>
      </c>
      <c r="C5" s="1">
        <v>18.098361802127201</v>
      </c>
      <c r="D5" s="1">
        <v>40.917583593015401</v>
      </c>
      <c r="E5" s="2">
        <v>59.015945395142701</v>
      </c>
      <c r="F5" s="2">
        <v>40.984054604857199</v>
      </c>
      <c r="G5" s="1">
        <v>4.5667148363138699</v>
      </c>
      <c r="H5" s="8">
        <v>36.4173397685433</v>
      </c>
      <c r="I5" s="1">
        <v>0</v>
      </c>
    </row>
    <row r="6" spans="1:9" x14ac:dyDescent="0.25">
      <c r="A6">
        <v>200701</v>
      </c>
      <c r="B6" s="1">
        <v>0</v>
      </c>
      <c r="C6" s="1">
        <v>19.271484358584701</v>
      </c>
      <c r="D6" s="1">
        <v>40.656730972262302</v>
      </c>
      <c r="E6" s="2">
        <v>59.928215330847102</v>
      </c>
      <c r="F6" s="2">
        <v>40.071784669152798</v>
      </c>
      <c r="G6" s="1">
        <v>3.6442246667695901</v>
      </c>
      <c r="H6" s="8">
        <v>36.427560002383203</v>
      </c>
      <c r="I6" s="1">
        <v>0</v>
      </c>
    </row>
    <row r="7" spans="1:9" x14ac:dyDescent="0.25">
      <c r="A7">
        <v>200702</v>
      </c>
      <c r="B7" s="1">
        <v>0</v>
      </c>
      <c r="C7" s="1">
        <v>20.029936601061099</v>
      </c>
      <c r="D7" s="1">
        <v>38.309631179748997</v>
      </c>
      <c r="E7" s="2">
        <v>58.339567780810199</v>
      </c>
      <c r="F7" s="2">
        <v>41.660432219189701</v>
      </c>
      <c r="G7" s="1">
        <v>2.9392675400681401</v>
      </c>
      <c r="H7" s="8">
        <v>38.7211646791216</v>
      </c>
      <c r="I7" s="1">
        <v>0</v>
      </c>
    </row>
    <row r="8" spans="1:9" x14ac:dyDescent="0.25">
      <c r="A8">
        <v>200703</v>
      </c>
      <c r="B8" s="1">
        <v>0</v>
      </c>
      <c r="C8" s="1">
        <v>19.8897019839705</v>
      </c>
      <c r="D8" s="1">
        <v>39.210474707900602</v>
      </c>
      <c r="E8" s="2">
        <v>59.100176691871198</v>
      </c>
      <c r="F8" s="2">
        <v>40.899823308128703</v>
      </c>
      <c r="G8" s="1">
        <v>2.3571650663738302</v>
      </c>
      <c r="H8" s="8">
        <v>38.5426582417549</v>
      </c>
      <c r="I8" s="1">
        <v>0</v>
      </c>
    </row>
    <row r="9" spans="1:9" x14ac:dyDescent="0.25">
      <c r="A9">
        <v>200704</v>
      </c>
      <c r="B9" s="1">
        <v>0</v>
      </c>
      <c r="C9" s="1">
        <v>21.315821043333202</v>
      </c>
      <c r="D9" s="1">
        <v>39.804641646267903</v>
      </c>
      <c r="E9" s="2">
        <v>61.120462689601098</v>
      </c>
      <c r="F9" s="2">
        <v>38.879537310398803</v>
      </c>
      <c r="G9" s="1">
        <v>2.1355728973077501</v>
      </c>
      <c r="H9" s="8">
        <v>36.743964413091</v>
      </c>
      <c r="I9" s="1">
        <v>0</v>
      </c>
    </row>
    <row r="10" spans="1:9" x14ac:dyDescent="0.25">
      <c r="A10">
        <v>200705</v>
      </c>
      <c r="B10" s="1">
        <v>0</v>
      </c>
      <c r="C10" s="1">
        <v>20.6942897069151</v>
      </c>
      <c r="D10" s="1">
        <v>39.922090364682603</v>
      </c>
      <c r="E10" s="2">
        <v>60.616380071597803</v>
      </c>
      <c r="F10" s="2">
        <v>39.383619928402098</v>
      </c>
      <c r="G10" s="1">
        <v>2.1993558209725199</v>
      </c>
      <c r="H10" s="8">
        <v>37.184264107429598</v>
      </c>
      <c r="I10" s="1">
        <v>0</v>
      </c>
    </row>
    <row r="11" spans="1:9" x14ac:dyDescent="0.25">
      <c r="A11">
        <v>200706</v>
      </c>
      <c r="B11" s="1">
        <v>0</v>
      </c>
      <c r="C11" s="1">
        <v>20.286590720885599</v>
      </c>
      <c r="D11" s="1">
        <v>39.883620370568003</v>
      </c>
      <c r="E11" s="2">
        <v>60.170211091453602</v>
      </c>
      <c r="F11" s="2">
        <v>39.829788908546298</v>
      </c>
      <c r="G11" s="1">
        <v>2.44250726251747</v>
      </c>
      <c r="H11" s="8">
        <v>37.387281646028804</v>
      </c>
      <c r="I11" s="1">
        <v>0</v>
      </c>
    </row>
    <row r="12" spans="1:9" x14ac:dyDescent="0.25">
      <c r="A12">
        <v>200707</v>
      </c>
      <c r="B12" s="1">
        <v>0</v>
      </c>
      <c r="C12" s="1">
        <v>20.586378847720599</v>
      </c>
      <c r="D12" s="1">
        <v>38.161486614027901</v>
      </c>
      <c r="E12" s="2">
        <v>58.747865461748603</v>
      </c>
      <c r="F12" s="2">
        <v>41.252134538251298</v>
      </c>
      <c r="G12" s="1">
        <v>2.3486571193295198</v>
      </c>
      <c r="H12" s="8">
        <v>38.903477418921803</v>
      </c>
      <c r="I12" s="1">
        <v>0</v>
      </c>
    </row>
    <row r="13" spans="1:9" x14ac:dyDescent="0.25">
      <c r="A13">
        <v>200708</v>
      </c>
      <c r="B13" s="1">
        <v>0</v>
      </c>
      <c r="C13" s="1">
        <v>21.3666456118494</v>
      </c>
      <c r="D13" s="1">
        <v>35.660534433275402</v>
      </c>
      <c r="E13" s="2">
        <v>57.027180045124801</v>
      </c>
      <c r="F13" s="2">
        <v>42.972819954875099</v>
      </c>
      <c r="G13" s="1">
        <v>2.5605506406080898</v>
      </c>
      <c r="H13" s="8">
        <v>40.412269314267</v>
      </c>
      <c r="I13" s="1">
        <v>0</v>
      </c>
    </row>
    <row r="14" spans="1:9" x14ac:dyDescent="0.25">
      <c r="A14">
        <v>200709</v>
      </c>
      <c r="B14" s="1">
        <v>0</v>
      </c>
      <c r="C14" s="1">
        <v>23.410561767287899</v>
      </c>
      <c r="D14" s="1">
        <v>32.380008526563003</v>
      </c>
      <c r="E14" s="2">
        <v>55.790570293850998</v>
      </c>
      <c r="F14" s="2">
        <v>44.209429706148903</v>
      </c>
      <c r="G14" s="1">
        <v>2.0166587263402</v>
      </c>
      <c r="H14" s="8">
        <v>42.192770979808699</v>
      </c>
      <c r="I14" s="1">
        <v>1.42460146588219E-3</v>
      </c>
    </row>
    <row r="15" spans="1:9" x14ac:dyDescent="0.25">
      <c r="A15">
        <v>200710</v>
      </c>
      <c r="B15" s="1">
        <v>0</v>
      </c>
      <c r="C15" s="1">
        <v>23.626428492947198</v>
      </c>
      <c r="D15" s="1">
        <v>32.052181100540601</v>
      </c>
      <c r="E15" s="2">
        <v>55.678609593487899</v>
      </c>
      <c r="F15" s="2">
        <v>44.321390406512002</v>
      </c>
      <c r="G15" s="1">
        <v>1.8873961586933501</v>
      </c>
      <c r="H15" s="8">
        <v>42.433994247818603</v>
      </c>
      <c r="I15" s="1">
        <v>4.4374708410698498E-3</v>
      </c>
    </row>
    <row r="16" spans="1:9" x14ac:dyDescent="0.25">
      <c r="A16">
        <v>200711</v>
      </c>
      <c r="B16" s="1">
        <v>0</v>
      </c>
      <c r="C16" s="1">
        <v>23.240899151104301</v>
      </c>
      <c r="D16" s="1">
        <v>33.795342662511501</v>
      </c>
      <c r="E16" s="2">
        <v>57.036241813615803</v>
      </c>
      <c r="F16" s="2">
        <v>42.963758186384098</v>
      </c>
      <c r="G16" s="1">
        <v>1.7888638922684501</v>
      </c>
      <c r="H16" s="8">
        <v>41.174894294115703</v>
      </c>
      <c r="I16" s="1">
        <v>0</v>
      </c>
    </row>
    <row r="17" spans="1:9" x14ac:dyDescent="0.25">
      <c r="A17">
        <v>200712</v>
      </c>
      <c r="B17" s="1">
        <v>0</v>
      </c>
      <c r="C17" s="1">
        <v>24.220360645735401</v>
      </c>
      <c r="D17" s="1">
        <v>33.031257545251798</v>
      </c>
      <c r="E17" s="2">
        <v>57.251618190987301</v>
      </c>
      <c r="F17" s="2">
        <v>42.748381809012599</v>
      </c>
      <c r="G17" s="1">
        <v>1.84173529115998</v>
      </c>
      <c r="H17" s="8">
        <v>40.9066465178526</v>
      </c>
      <c r="I17" s="1">
        <v>0</v>
      </c>
    </row>
    <row r="18" spans="1:9" x14ac:dyDescent="0.25">
      <c r="A18">
        <v>200801</v>
      </c>
      <c r="B18" s="1">
        <v>0</v>
      </c>
      <c r="C18" s="1">
        <v>23.391772474727301</v>
      </c>
      <c r="D18" s="1">
        <v>32.993218578694702</v>
      </c>
      <c r="E18" s="2">
        <v>56.384991053421999</v>
      </c>
      <c r="F18" s="2">
        <v>43.615008946577902</v>
      </c>
      <c r="G18" s="1">
        <v>1.4786411290864001</v>
      </c>
      <c r="H18" s="8">
        <v>42.136367817491497</v>
      </c>
      <c r="I18" s="1">
        <v>0</v>
      </c>
    </row>
    <row r="19" spans="1:9" x14ac:dyDescent="0.25">
      <c r="A19">
        <v>200802</v>
      </c>
      <c r="B19" s="1">
        <v>0</v>
      </c>
      <c r="C19" s="1">
        <v>21.782983214314498</v>
      </c>
      <c r="D19" s="1">
        <v>29.966852284221901</v>
      </c>
      <c r="E19" s="2">
        <v>51.749835498536498</v>
      </c>
      <c r="F19" s="2">
        <v>48.250164501463402</v>
      </c>
      <c r="G19" s="1">
        <v>1.8036605119409299</v>
      </c>
      <c r="H19" s="8">
        <v>46.446503989522498</v>
      </c>
      <c r="I19" s="1">
        <v>2.6280381220709298E-3</v>
      </c>
    </row>
    <row r="20" spans="1:9" x14ac:dyDescent="0.25">
      <c r="A20">
        <v>200803</v>
      </c>
      <c r="B20" s="1">
        <v>0</v>
      </c>
      <c r="C20" s="1">
        <v>19.213519165699299</v>
      </c>
      <c r="D20" s="1">
        <v>30.0015210681021</v>
      </c>
      <c r="E20" s="2">
        <v>49.215040233801403</v>
      </c>
      <c r="F20" s="2">
        <v>50.784959766198497</v>
      </c>
      <c r="G20" s="1">
        <v>1.8430758730433101</v>
      </c>
      <c r="H20" s="8">
        <v>48.9418838931552</v>
      </c>
      <c r="I20" s="1">
        <v>2.3508853019042599E-3</v>
      </c>
    </row>
    <row r="21" spans="1:9" x14ac:dyDescent="0.25">
      <c r="A21">
        <v>200804</v>
      </c>
      <c r="B21" s="1">
        <v>0</v>
      </c>
      <c r="C21" s="1">
        <v>19.906368153056999</v>
      </c>
      <c r="D21" s="1">
        <v>27.428076673799499</v>
      </c>
      <c r="E21" s="2">
        <v>47.334444826856597</v>
      </c>
      <c r="F21" s="2">
        <v>52.665555173143296</v>
      </c>
      <c r="G21" s="1">
        <v>2.1421612933234901</v>
      </c>
      <c r="H21" s="8">
        <v>50.5233938798198</v>
      </c>
      <c r="I21" s="1">
        <v>1.3355779811674099E-2</v>
      </c>
    </row>
    <row r="22" spans="1:9" x14ac:dyDescent="0.25">
      <c r="A22">
        <v>200805</v>
      </c>
      <c r="B22" s="1">
        <v>0</v>
      </c>
      <c r="C22" s="1">
        <v>19.623816405573098</v>
      </c>
      <c r="D22" s="1">
        <v>28.1231707585207</v>
      </c>
      <c r="E22" s="2">
        <v>47.746987164093902</v>
      </c>
      <c r="F22" s="2">
        <v>52.253012835905999</v>
      </c>
      <c r="G22" s="1">
        <v>1.3431425580585601</v>
      </c>
      <c r="H22" s="8">
        <v>50.909870277847403</v>
      </c>
      <c r="I22" s="1">
        <v>9.1171100240770696E-3</v>
      </c>
    </row>
    <row r="23" spans="1:9" x14ac:dyDescent="0.25">
      <c r="A23">
        <v>200806</v>
      </c>
      <c r="B23" s="1">
        <v>0</v>
      </c>
      <c r="C23" s="1">
        <v>19.964197526821</v>
      </c>
      <c r="D23" s="1">
        <v>27.450709723112599</v>
      </c>
      <c r="E23" s="2">
        <v>47.414907249933698</v>
      </c>
      <c r="F23" s="2">
        <v>52.585092750066202</v>
      </c>
      <c r="G23" s="1">
        <v>1.69878672871287</v>
      </c>
      <c r="H23" s="8">
        <v>50.886306021353299</v>
      </c>
      <c r="I23" s="1">
        <v>1.34921998350794E-2</v>
      </c>
    </row>
    <row r="24" spans="1:9" x14ac:dyDescent="0.25">
      <c r="A24">
        <v>200807</v>
      </c>
      <c r="B24" s="1">
        <v>0</v>
      </c>
      <c r="C24" s="1">
        <v>21.690589378983798</v>
      </c>
      <c r="D24" s="1">
        <v>25.771171652477399</v>
      </c>
      <c r="E24" s="2">
        <v>47.4617610314613</v>
      </c>
      <c r="F24" s="2">
        <v>52.5382389685386</v>
      </c>
      <c r="G24" s="1">
        <v>1.7417328079273999</v>
      </c>
      <c r="H24" s="8">
        <v>50.796506160611202</v>
      </c>
      <c r="I24" s="1">
        <v>7.05834295726565E-3</v>
      </c>
    </row>
    <row r="25" spans="1:9" x14ac:dyDescent="0.25">
      <c r="A25">
        <v>200808</v>
      </c>
      <c r="B25" s="1">
        <v>0</v>
      </c>
      <c r="C25" s="1">
        <v>21.2199934947114</v>
      </c>
      <c r="D25" s="1">
        <v>28.5602218041859</v>
      </c>
      <c r="E25" s="2">
        <v>49.780215298897403</v>
      </c>
      <c r="F25" s="2">
        <v>50.219784701102498</v>
      </c>
      <c r="G25" s="1">
        <v>2.1130621867615398</v>
      </c>
      <c r="H25" s="8">
        <v>48.106722514341001</v>
      </c>
      <c r="I25" s="1">
        <v>3.66058194574914E-3</v>
      </c>
    </row>
    <row r="26" spans="1:9" x14ac:dyDescent="0.25">
      <c r="A26">
        <v>200809</v>
      </c>
      <c r="B26" s="1">
        <v>0</v>
      </c>
      <c r="C26" s="1">
        <v>20.914274535236899</v>
      </c>
      <c r="D26" s="1">
        <v>31.708464145903299</v>
      </c>
      <c r="E26" s="2">
        <v>52.622738681140298</v>
      </c>
      <c r="F26" s="2">
        <v>47.377261318859603</v>
      </c>
      <c r="G26" s="1">
        <v>1.7241904494404801</v>
      </c>
      <c r="H26" s="8">
        <v>45.653070869419103</v>
      </c>
      <c r="I26" s="1">
        <v>0</v>
      </c>
    </row>
    <row r="27" spans="1:9" x14ac:dyDescent="0.25">
      <c r="A27">
        <v>200810</v>
      </c>
      <c r="B27" s="1">
        <v>0</v>
      </c>
      <c r="C27" s="1">
        <v>22.746963340035499</v>
      </c>
      <c r="D27" s="1">
        <v>29.957782219857201</v>
      </c>
      <c r="E27" s="2">
        <v>52.7047455598927</v>
      </c>
      <c r="F27" s="2">
        <v>47.2952544401072</v>
      </c>
      <c r="G27" s="1">
        <v>2.1000130156217298</v>
      </c>
      <c r="H27" s="8">
        <v>45.195241424485502</v>
      </c>
      <c r="I27" s="1">
        <v>0</v>
      </c>
    </row>
    <row r="28" spans="1:9" x14ac:dyDescent="0.25">
      <c r="A28">
        <v>200811</v>
      </c>
      <c r="B28" s="1">
        <v>0</v>
      </c>
      <c r="C28" s="1">
        <v>18.450849020337099</v>
      </c>
      <c r="D28" s="1">
        <v>29.957917479574501</v>
      </c>
      <c r="E28" s="2">
        <v>48.4087664999117</v>
      </c>
      <c r="F28" s="2">
        <v>51.591233500088201</v>
      </c>
      <c r="G28" s="1">
        <v>2.07034447443047</v>
      </c>
      <c r="H28" s="8">
        <v>49.520889025657702</v>
      </c>
      <c r="I28" s="1">
        <v>7.8330523784600897E-3</v>
      </c>
    </row>
    <row r="29" spans="1:9" x14ac:dyDescent="0.25">
      <c r="A29">
        <v>200812</v>
      </c>
      <c r="B29" s="1">
        <v>0</v>
      </c>
      <c r="C29" s="1">
        <v>16.508582640503999</v>
      </c>
      <c r="D29" s="1">
        <v>31.494065617532598</v>
      </c>
      <c r="E29" s="2">
        <v>48.002648258036601</v>
      </c>
      <c r="F29" s="2">
        <v>51.9973517419633</v>
      </c>
      <c r="G29" s="1">
        <v>1.1915031097720601</v>
      </c>
      <c r="H29" s="8">
        <v>50.8058486321912</v>
      </c>
      <c r="I29" s="1">
        <v>0</v>
      </c>
    </row>
    <row r="30" spans="1:9" x14ac:dyDescent="0.25">
      <c r="A30">
        <v>200901</v>
      </c>
      <c r="B30" s="1">
        <v>0</v>
      </c>
      <c r="C30" s="1">
        <v>13.375592303843501</v>
      </c>
      <c r="D30" s="1">
        <v>32.318725266317301</v>
      </c>
      <c r="E30" s="2">
        <v>45.694317570160798</v>
      </c>
      <c r="F30" s="2">
        <v>54.305682429839102</v>
      </c>
      <c r="G30" s="1">
        <v>1.6180932415829801</v>
      </c>
      <c r="H30" s="8">
        <v>52.687589188256098</v>
      </c>
      <c r="I30" s="1">
        <v>5.4199297295610604E-3</v>
      </c>
    </row>
    <row r="31" spans="1:9" x14ac:dyDescent="0.25">
      <c r="A31">
        <v>200902</v>
      </c>
      <c r="B31" s="1">
        <v>0</v>
      </c>
      <c r="C31" s="1">
        <v>11.704097405808101</v>
      </c>
      <c r="D31" s="1">
        <v>32.154104296009102</v>
      </c>
      <c r="E31" s="2">
        <v>43.858201701817201</v>
      </c>
      <c r="F31" s="2">
        <v>56.1417982981827</v>
      </c>
      <c r="G31" s="1">
        <v>0.709742614770972</v>
      </c>
      <c r="H31" s="8">
        <v>55.432055683411697</v>
      </c>
      <c r="I31" s="1">
        <v>2.7282343918869898E-3</v>
      </c>
    </row>
    <row r="32" spans="1:9" x14ac:dyDescent="0.25">
      <c r="A32">
        <v>200903</v>
      </c>
      <c r="B32" s="1">
        <v>0</v>
      </c>
      <c r="C32" s="1">
        <v>10.769694340515899</v>
      </c>
      <c r="D32" s="1">
        <v>28.310296488337901</v>
      </c>
      <c r="E32" s="2">
        <v>39.079990828853902</v>
      </c>
      <c r="F32" s="2">
        <v>60.920009171145999</v>
      </c>
      <c r="G32" s="1">
        <v>0.39993998416722798</v>
      </c>
      <c r="H32" s="8">
        <v>60.520069186978802</v>
      </c>
      <c r="I32" s="1">
        <v>4.9508762087272801E-3</v>
      </c>
    </row>
    <row r="33" spans="1:9" x14ac:dyDescent="0.25">
      <c r="A33">
        <v>200904</v>
      </c>
      <c r="B33" s="1">
        <v>0</v>
      </c>
      <c r="C33" s="1">
        <v>11.7036431736908</v>
      </c>
      <c r="D33" s="1">
        <v>26.936918189680402</v>
      </c>
      <c r="E33" s="2">
        <v>38.640561363371198</v>
      </c>
      <c r="F33" s="2">
        <v>61.359438636628703</v>
      </c>
      <c r="G33" s="1">
        <v>0.51366479728124603</v>
      </c>
      <c r="H33" s="8">
        <v>60.845773839347402</v>
      </c>
      <c r="I33" s="1">
        <v>1.0859473926862399E-3</v>
      </c>
    </row>
    <row r="34" spans="1:9" x14ac:dyDescent="0.25">
      <c r="A34">
        <v>200905</v>
      </c>
      <c r="B34" s="1">
        <v>0</v>
      </c>
      <c r="C34" s="1">
        <v>11.467521209311601</v>
      </c>
      <c r="D34" s="1">
        <v>35.231668354177899</v>
      </c>
      <c r="E34" s="2">
        <v>46.699189563489597</v>
      </c>
      <c r="F34" s="2">
        <v>53.300810436510297</v>
      </c>
      <c r="G34" s="1">
        <v>0.421832243826882</v>
      </c>
      <c r="H34" s="8">
        <v>52.878978192683398</v>
      </c>
      <c r="I34" s="1">
        <v>4.5567711105605902E-4</v>
      </c>
    </row>
    <row r="35" spans="1:9" x14ac:dyDescent="0.25">
      <c r="A35">
        <v>200906</v>
      </c>
      <c r="B35" s="1">
        <v>0</v>
      </c>
      <c r="C35" s="1">
        <v>11.274199743038499</v>
      </c>
      <c r="D35" s="1">
        <v>32.7432766213009</v>
      </c>
      <c r="E35" s="2">
        <v>44.017476364339402</v>
      </c>
      <c r="F35" s="2">
        <v>55.982523635660499</v>
      </c>
      <c r="G35" s="1">
        <v>0.63284448149912398</v>
      </c>
      <c r="H35" s="8">
        <v>55.349679154161301</v>
      </c>
      <c r="I35" s="1">
        <v>4.1035516777142497E-3</v>
      </c>
    </row>
    <row r="36" spans="1:9" x14ac:dyDescent="0.25">
      <c r="A36">
        <v>200907</v>
      </c>
      <c r="B36" s="1">
        <v>0</v>
      </c>
      <c r="C36" s="1">
        <v>9.5506867720116908</v>
      </c>
      <c r="D36" s="1">
        <v>26.5172780319228</v>
      </c>
      <c r="E36" s="2">
        <v>36.067964803934501</v>
      </c>
      <c r="F36" s="2">
        <v>63.932035196065399</v>
      </c>
      <c r="G36" s="1">
        <v>0.74176163858816102</v>
      </c>
      <c r="H36" s="8">
        <v>63.190273557477198</v>
      </c>
      <c r="I36" s="1">
        <v>9.7354120373972508E-3</v>
      </c>
    </row>
    <row r="37" spans="1:9" x14ac:dyDescent="0.25">
      <c r="A37">
        <v>200908</v>
      </c>
      <c r="B37" s="1">
        <v>0</v>
      </c>
      <c r="C37" s="1">
        <v>11.208969784779001</v>
      </c>
      <c r="D37" s="1">
        <v>22.529486126103102</v>
      </c>
      <c r="E37" s="2">
        <v>33.738455910882202</v>
      </c>
      <c r="F37" s="2">
        <v>66.261544089117706</v>
      </c>
      <c r="G37" s="1">
        <v>0.50548227875012697</v>
      </c>
      <c r="H37" s="8">
        <v>65.756061810367598</v>
      </c>
      <c r="I37" s="1">
        <v>1.7523173797937601E-2</v>
      </c>
    </row>
    <row r="38" spans="1:9" x14ac:dyDescent="0.25">
      <c r="A38">
        <v>200909</v>
      </c>
      <c r="B38" s="1">
        <v>0</v>
      </c>
      <c r="C38" s="1">
        <v>9.99318574794348</v>
      </c>
      <c r="D38" s="1">
        <v>25.767509374365002</v>
      </c>
      <c r="E38" s="2">
        <v>35.760695122308498</v>
      </c>
      <c r="F38" s="2">
        <v>64.239304877691396</v>
      </c>
      <c r="G38" s="1">
        <v>0.273417616316531</v>
      </c>
      <c r="H38" s="8">
        <v>63.965887261374903</v>
      </c>
      <c r="I38" s="1">
        <v>2.1963473964961601E-2</v>
      </c>
    </row>
    <row r="39" spans="1:9" x14ac:dyDescent="0.25">
      <c r="A39">
        <v>200910</v>
      </c>
      <c r="B39" s="1">
        <v>0</v>
      </c>
      <c r="C39" s="1">
        <v>9.7416256897249394</v>
      </c>
      <c r="D39" s="1">
        <v>29.1408386026567</v>
      </c>
      <c r="E39" s="2">
        <v>38.882464292381599</v>
      </c>
      <c r="F39" s="2">
        <v>61.117535707618302</v>
      </c>
      <c r="G39" s="1">
        <v>0.28123399486381601</v>
      </c>
      <c r="H39" s="8">
        <v>60.836301712754498</v>
      </c>
      <c r="I39" s="1">
        <v>1.38502730061075E-2</v>
      </c>
    </row>
    <row r="40" spans="1:9" x14ac:dyDescent="0.25">
      <c r="A40">
        <v>200911</v>
      </c>
      <c r="B40" s="1">
        <v>0</v>
      </c>
      <c r="C40" s="1">
        <v>10.502829820126999</v>
      </c>
      <c r="D40" s="1">
        <v>29.373748217016299</v>
      </c>
      <c r="E40" s="2">
        <v>39.876578037143403</v>
      </c>
      <c r="F40" s="2">
        <v>60.123421962856497</v>
      </c>
      <c r="G40" s="1">
        <v>0.32786884857104298</v>
      </c>
      <c r="H40" s="8">
        <v>59.795553114285497</v>
      </c>
      <c r="I40" s="1">
        <v>2.4494424481709399E-2</v>
      </c>
    </row>
    <row r="41" spans="1:9" x14ac:dyDescent="0.25">
      <c r="A41">
        <v>200912</v>
      </c>
      <c r="B41" s="1">
        <v>0</v>
      </c>
      <c r="C41" s="1">
        <v>10.689018657035</v>
      </c>
      <c r="D41" s="1">
        <v>27.7389795978875</v>
      </c>
      <c r="E41" s="2">
        <v>38.427998254922599</v>
      </c>
      <c r="F41" s="2">
        <v>61.572001745077301</v>
      </c>
      <c r="G41" s="1">
        <v>0.32545050686386001</v>
      </c>
      <c r="H41" s="8">
        <v>61.246551238213499</v>
      </c>
      <c r="I41" s="1">
        <v>1.9463380584547101E-2</v>
      </c>
    </row>
    <row r="42" spans="1:9" x14ac:dyDescent="0.25">
      <c r="A42">
        <v>201001</v>
      </c>
      <c r="B42" s="1">
        <v>0</v>
      </c>
      <c r="C42" s="1">
        <v>10.4061887690912</v>
      </c>
      <c r="D42" s="1">
        <v>28.436980649027198</v>
      </c>
      <c r="E42" s="2">
        <v>38.843169418118499</v>
      </c>
      <c r="F42" s="2">
        <v>61.156830581881401</v>
      </c>
      <c r="G42" s="1">
        <v>0.45162795630797897</v>
      </c>
      <c r="H42" s="8">
        <v>60.705202625573399</v>
      </c>
      <c r="I42" s="1">
        <v>1.54692391610573E-2</v>
      </c>
    </row>
    <row r="43" spans="1:9" x14ac:dyDescent="0.25">
      <c r="A43">
        <v>201002</v>
      </c>
      <c r="B43" s="1">
        <v>0</v>
      </c>
      <c r="C43" s="1">
        <v>8.8399469705155198</v>
      </c>
      <c r="D43" s="1">
        <v>24.020394349493198</v>
      </c>
      <c r="E43" s="2">
        <v>32.8603413200087</v>
      </c>
      <c r="F43" s="2">
        <v>67.1396586799912</v>
      </c>
      <c r="G43" s="1">
        <v>0.68395539401944605</v>
      </c>
      <c r="H43" s="8">
        <v>66.455703285971694</v>
      </c>
      <c r="I43" s="1">
        <v>2.0036736346202001E-2</v>
      </c>
    </row>
    <row r="44" spans="1:9" x14ac:dyDescent="0.25">
      <c r="A44">
        <v>201003</v>
      </c>
      <c r="B44" s="1">
        <v>0</v>
      </c>
      <c r="C44" s="1">
        <v>8.1793982084645105</v>
      </c>
      <c r="D44" s="1">
        <v>23.179591420392999</v>
      </c>
      <c r="E44" s="2">
        <v>31.3589896288576</v>
      </c>
      <c r="F44" s="2">
        <v>68.641010371142301</v>
      </c>
      <c r="G44" s="1">
        <v>1.3985166459851499</v>
      </c>
      <c r="H44" s="8">
        <v>67.242493725157203</v>
      </c>
      <c r="I44" s="1">
        <v>3.24332697135781E-2</v>
      </c>
    </row>
    <row r="45" spans="1:9" x14ac:dyDescent="0.25">
      <c r="A45">
        <v>201004</v>
      </c>
      <c r="B45" s="1">
        <v>0</v>
      </c>
      <c r="C45" s="1">
        <v>8.2316761049493508</v>
      </c>
      <c r="D45" s="1">
        <v>27.779499875579202</v>
      </c>
      <c r="E45" s="2">
        <v>36.011175980528499</v>
      </c>
      <c r="F45" s="2">
        <v>63.988824019471402</v>
      </c>
      <c r="G45" s="1">
        <v>6.0727544803942903</v>
      </c>
      <c r="H45" s="8">
        <v>57.9160695390771</v>
      </c>
      <c r="I45" s="1">
        <v>9.1866177786452691E-3</v>
      </c>
    </row>
    <row r="46" spans="1:9" x14ac:dyDescent="0.25">
      <c r="A46">
        <v>201005</v>
      </c>
      <c r="B46" s="1">
        <v>0</v>
      </c>
      <c r="C46" s="1">
        <v>7.6780165014449597</v>
      </c>
      <c r="D46" s="1">
        <v>26.639879036490299</v>
      </c>
      <c r="E46" s="2">
        <v>34.3178955379352</v>
      </c>
      <c r="F46" s="2">
        <v>65.6821044620647</v>
      </c>
      <c r="G46" s="1">
        <v>7.8451036047063596</v>
      </c>
      <c r="H46" s="8">
        <v>57.837000857358298</v>
      </c>
      <c r="I46" s="1">
        <v>1.0884819983416E-2</v>
      </c>
    </row>
    <row r="47" spans="1:9" x14ac:dyDescent="0.25">
      <c r="A47">
        <v>201006</v>
      </c>
      <c r="B47" s="1">
        <v>0</v>
      </c>
      <c r="C47" s="1">
        <v>7.6593133863153504</v>
      </c>
      <c r="D47" s="1">
        <v>28.857628155425701</v>
      </c>
      <c r="E47" s="2">
        <v>36.516941541741097</v>
      </c>
      <c r="F47" s="2">
        <v>63.483058458258803</v>
      </c>
      <c r="G47" s="1">
        <v>8.7861121352790406</v>
      </c>
      <c r="H47" s="8">
        <v>54.696946322979798</v>
      </c>
      <c r="I47" s="1">
        <v>7.7519424107133699E-3</v>
      </c>
    </row>
    <row r="48" spans="1:9" x14ac:dyDescent="0.25">
      <c r="A48">
        <v>201007</v>
      </c>
      <c r="B48" s="1">
        <v>0</v>
      </c>
      <c r="C48" s="1">
        <v>8.7235268232051606</v>
      </c>
      <c r="D48" s="1">
        <v>29.919977481132801</v>
      </c>
      <c r="E48" s="2">
        <v>38.643504304338002</v>
      </c>
      <c r="F48" s="2">
        <v>61.356495695661899</v>
      </c>
      <c r="G48" s="1">
        <v>10.388442227313099</v>
      </c>
      <c r="H48" s="8">
        <v>50.968053468348799</v>
      </c>
      <c r="I48" s="1">
        <v>3.0749664279866701E-3</v>
      </c>
    </row>
    <row r="49" spans="1:9" x14ac:dyDescent="0.25">
      <c r="A49">
        <v>201008</v>
      </c>
      <c r="B49" s="1">
        <v>0</v>
      </c>
      <c r="C49" s="1">
        <v>9.0898759458907392</v>
      </c>
      <c r="D49" s="1">
        <v>33.809949149405497</v>
      </c>
      <c r="E49" s="2">
        <v>42.899825095296201</v>
      </c>
      <c r="F49" s="2">
        <v>57.100174904703699</v>
      </c>
      <c r="G49" s="1">
        <v>10.219652291906201</v>
      </c>
      <c r="H49" s="8">
        <v>46.8805226127974</v>
      </c>
      <c r="I49" s="1">
        <v>3.4956662953710901E-3</v>
      </c>
    </row>
    <row r="50" spans="1:9" x14ac:dyDescent="0.25">
      <c r="A50">
        <v>201009</v>
      </c>
      <c r="B50" s="1">
        <v>0</v>
      </c>
      <c r="C50" s="1">
        <v>9.8146227772811194</v>
      </c>
      <c r="D50" s="1">
        <v>34.7224385863625</v>
      </c>
      <c r="E50" s="2">
        <v>44.537061363643602</v>
      </c>
      <c r="F50" s="2">
        <v>55.462938636356299</v>
      </c>
      <c r="G50" s="1">
        <v>11.964200845207699</v>
      </c>
      <c r="H50" s="8">
        <v>43.4987377911485</v>
      </c>
      <c r="I50" s="1">
        <v>6.0951942301967496E-3</v>
      </c>
    </row>
    <row r="51" spans="1:9" x14ac:dyDescent="0.25">
      <c r="A51">
        <v>201010</v>
      </c>
      <c r="B51" s="1">
        <v>0</v>
      </c>
      <c r="C51" s="1">
        <v>10.407596114756901</v>
      </c>
      <c r="D51" s="1">
        <v>34.420165042009998</v>
      </c>
      <c r="E51" s="2">
        <v>44.827761156766996</v>
      </c>
      <c r="F51" s="2">
        <v>55.172238843232897</v>
      </c>
      <c r="G51" s="1">
        <v>12.424386435778899</v>
      </c>
      <c r="H51" s="8">
        <v>42.747852407453898</v>
      </c>
      <c r="I51" s="1">
        <v>4.7740894502382404E-3</v>
      </c>
    </row>
    <row r="52" spans="1:9" x14ac:dyDescent="0.25">
      <c r="A52">
        <v>201011</v>
      </c>
      <c r="B52" s="1">
        <v>0</v>
      </c>
      <c r="C52" s="1">
        <v>10.5733405708233</v>
      </c>
      <c r="D52" s="1">
        <v>32.835499183379603</v>
      </c>
      <c r="E52" s="2">
        <v>43.408839754202901</v>
      </c>
      <c r="F52" s="2">
        <v>56.591160245796999</v>
      </c>
      <c r="G52" s="1">
        <v>9.0313190431401402</v>
      </c>
      <c r="H52" s="8">
        <v>47.559841202656798</v>
      </c>
      <c r="I52" s="1">
        <v>5.36760595688198E-3</v>
      </c>
    </row>
    <row r="53" spans="1:9" x14ac:dyDescent="0.25">
      <c r="A53">
        <v>201012</v>
      </c>
      <c r="B53" s="1">
        <v>0</v>
      </c>
      <c r="C53" s="1">
        <v>9.1555123480974601</v>
      </c>
      <c r="D53" s="1">
        <v>35.550850147600798</v>
      </c>
      <c r="E53" s="2">
        <v>44.706362495698201</v>
      </c>
      <c r="F53" s="2">
        <v>55.293637504301699</v>
      </c>
      <c r="G53" s="1">
        <v>10.660956017595799</v>
      </c>
      <c r="H53" s="8">
        <v>44.632681486705799</v>
      </c>
      <c r="I53" s="1">
        <v>8.72937694799477E-3</v>
      </c>
    </row>
    <row r="54" spans="1:9" x14ac:dyDescent="0.25">
      <c r="A54">
        <v>201101</v>
      </c>
      <c r="B54" s="1">
        <v>0</v>
      </c>
      <c r="C54" s="1">
        <v>8.3601245902900203</v>
      </c>
      <c r="D54" s="1">
        <v>32.417920498011398</v>
      </c>
      <c r="E54" s="2">
        <v>40.778045088301504</v>
      </c>
      <c r="F54" s="2">
        <v>59.221954911698397</v>
      </c>
      <c r="G54" s="1">
        <v>11.6015241309301</v>
      </c>
      <c r="H54" s="8">
        <v>47.620430780768302</v>
      </c>
      <c r="I54" s="1">
        <v>2.04784291362189E-2</v>
      </c>
    </row>
    <row r="55" spans="1:9" x14ac:dyDescent="0.25">
      <c r="A55">
        <v>201102</v>
      </c>
      <c r="B55" s="1">
        <v>0</v>
      </c>
      <c r="C55" s="1">
        <v>6.9623727765715104</v>
      </c>
      <c r="D55" s="1">
        <v>23.920737278025801</v>
      </c>
      <c r="E55" s="2">
        <v>30.883110054597299</v>
      </c>
      <c r="F55" s="2">
        <v>69.116889945402605</v>
      </c>
      <c r="G55" s="1">
        <v>10.4022384527526</v>
      </c>
      <c r="H55" s="8">
        <v>58.714651492649999</v>
      </c>
      <c r="I55" s="1">
        <v>1.10171832264691E-2</v>
      </c>
    </row>
    <row r="56" spans="1:9" x14ac:dyDescent="0.25">
      <c r="A56">
        <v>201103</v>
      </c>
      <c r="B56" s="1">
        <v>0</v>
      </c>
      <c r="C56" s="1">
        <v>5.9081508282946702</v>
      </c>
      <c r="D56" s="1">
        <v>24.1488216159389</v>
      </c>
      <c r="E56" s="2">
        <v>30.056972444233601</v>
      </c>
      <c r="F56" s="2">
        <v>69.943027555766307</v>
      </c>
      <c r="G56" s="1">
        <v>9.1416715295246398</v>
      </c>
      <c r="H56" s="8">
        <v>60.801356026241699</v>
      </c>
      <c r="I56" s="1">
        <v>1.3560545848755301E-2</v>
      </c>
    </row>
    <row r="57" spans="1:9" x14ac:dyDescent="0.25">
      <c r="A57">
        <v>201104</v>
      </c>
      <c r="B57" s="1">
        <v>0</v>
      </c>
      <c r="C57" s="1">
        <v>7.08685080091991</v>
      </c>
      <c r="D57" s="1">
        <v>23.710539878559899</v>
      </c>
      <c r="E57" s="2">
        <v>30.7973906794798</v>
      </c>
      <c r="F57" s="2">
        <v>69.202609320520097</v>
      </c>
      <c r="G57" s="1">
        <v>9.0263970611355706</v>
      </c>
      <c r="H57" s="8">
        <v>60.176212259384599</v>
      </c>
      <c r="I57" s="1">
        <v>1.52143713955817E-2</v>
      </c>
    </row>
    <row r="58" spans="1:9" x14ac:dyDescent="0.25">
      <c r="A58">
        <v>201105</v>
      </c>
      <c r="B58" s="1">
        <v>0</v>
      </c>
      <c r="C58" s="1">
        <v>6.69774056805778</v>
      </c>
      <c r="D58" s="1">
        <v>24.358934624921002</v>
      </c>
      <c r="E58" s="2">
        <v>31.056675192978801</v>
      </c>
      <c r="F58" s="2">
        <v>68.943324807021099</v>
      </c>
      <c r="G58" s="1">
        <v>8.6092676115371791</v>
      </c>
      <c r="H58" s="8">
        <v>60.334057195484</v>
      </c>
      <c r="I58" s="1">
        <v>6.9528640600758701E-3</v>
      </c>
    </row>
    <row r="59" spans="1:9" x14ac:dyDescent="0.25">
      <c r="A59">
        <v>201106</v>
      </c>
      <c r="B59" s="1">
        <v>0</v>
      </c>
      <c r="C59" s="1">
        <v>5.9856917234040603</v>
      </c>
      <c r="D59" s="1">
        <v>27.7244163589164</v>
      </c>
      <c r="E59" s="2">
        <v>33.710108082320403</v>
      </c>
      <c r="F59" s="2">
        <v>66.289891917679498</v>
      </c>
      <c r="G59" s="1">
        <v>9.4612744777449098</v>
      </c>
      <c r="H59" s="8">
        <v>56.828617439934597</v>
      </c>
      <c r="I59" s="1">
        <v>2.25331765544598E-2</v>
      </c>
    </row>
    <row r="60" spans="1:9" x14ac:dyDescent="0.25">
      <c r="A60">
        <v>201107</v>
      </c>
      <c r="B60" s="1">
        <v>0</v>
      </c>
      <c r="C60" s="1">
        <v>5.81121205144927</v>
      </c>
      <c r="D60" s="1">
        <v>28.592731566096401</v>
      </c>
      <c r="E60" s="2">
        <v>34.4039436175457</v>
      </c>
      <c r="F60" s="2">
        <v>65.596056382454194</v>
      </c>
      <c r="G60" s="1">
        <v>10.343103060397301</v>
      </c>
      <c r="H60" s="8">
        <v>55.252953322056896</v>
      </c>
      <c r="I60" s="1">
        <v>1.3312480884733E-2</v>
      </c>
    </row>
    <row r="61" spans="1:9" x14ac:dyDescent="0.25">
      <c r="A61">
        <v>201108</v>
      </c>
      <c r="B61" s="1">
        <v>0</v>
      </c>
      <c r="C61" s="1">
        <v>5.7455938659951897</v>
      </c>
      <c r="D61" s="1">
        <v>29.327653665052502</v>
      </c>
      <c r="E61" s="2">
        <v>35.073247531047699</v>
      </c>
      <c r="F61" s="2">
        <v>64.926752468952202</v>
      </c>
      <c r="G61" s="1">
        <v>9.9580888734238204</v>
      </c>
      <c r="H61" s="8">
        <v>54.968663595528398</v>
      </c>
      <c r="I61" s="1">
        <v>2.26397862473003E-2</v>
      </c>
    </row>
    <row r="62" spans="1:9" x14ac:dyDescent="0.25">
      <c r="A62">
        <v>201109</v>
      </c>
      <c r="B62" s="1">
        <v>0</v>
      </c>
      <c r="C62" s="1">
        <v>6.1613909986504902</v>
      </c>
      <c r="D62" s="1">
        <v>31.809290428869001</v>
      </c>
      <c r="E62" s="2">
        <v>37.970681427519501</v>
      </c>
      <c r="F62" s="2">
        <v>62.029318572480399</v>
      </c>
      <c r="G62" s="1">
        <v>10.7670476436068</v>
      </c>
      <c r="H62" s="8">
        <v>51.262270928873598</v>
      </c>
      <c r="I62" s="1">
        <v>5.0433376407855703E-2</v>
      </c>
    </row>
    <row r="63" spans="1:9" x14ac:dyDescent="0.25">
      <c r="A63">
        <v>201110</v>
      </c>
      <c r="B63" s="1">
        <v>0</v>
      </c>
      <c r="C63" s="1">
        <v>7.48268176700903</v>
      </c>
      <c r="D63" s="1">
        <v>37.165501409319198</v>
      </c>
      <c r="E63" s="2">
        <v>44.648183176328203</v>
      </c>
      <c r="F63" s="2">
        <v>55.351816823671697</v>
      </c>
      <c r="G63" s="1">
        <v>13.5216992183732</v>
      </c>
      <c r="H63" s="8">
        <v>41.830117605298497</v>
      </c>
      <c r="I63" s="1">
        <v>0.21582364254800299</v>
      </c>
    </row>
    <row r="64" spans="1:9" x14ac:dyDescent="0.25">
      <c r="A64">
        <v>201111</v>
      </c>
      <c r="B64" s="1">
        <v>0</v>
      </c>
      <c r="C64" s="1">
        <v>8.2368614305246499</v>
      </c>
      <c r="D64" s="1">
        <v>40.074094847730699</v>
      </c>
      <c r="E64" s="2">
        <v>48.310956278255397</v>
      </c>
      <c r="F64" s="2">
        <v>51.689043721744497</v>
      </c>
      <c r="G64" s="1">
        <v>12.7540860728972</v>
      </c>
      <c r="H64" s="8">
        <v>38.934957648847202</v>
      </c>
      <c r="I64" s="1">
        <v>0.96729492023137198</v>
      </c>
    </row>
    <row r="65" spans="1:9" x14ac:dyDescent="0.25">
      <c r="A65">
        <v>201112</v>
      </c>
      <c r="B65" s="1">
        <v>0</v>
      </c>
      <c r="C65" s="1">
        <v>9.8770047449979295</v>
      </c>
      <c r="D65" s="1">
        <v>33.670994310620202</v>
      </c>
      <c r="E65" s="2">
        <v>43.547999055618199</v>
      </c>
      <c r="F65" s="2">
        <v>56.452000944381702</v>
      </c>
      <c r="G65" s="1">
        <v>13.1177849990219</v>
      </c>
      <c r="H65" s="8">
        <v>43.334215945359801</v>
      </c>
      <c r="I65" s="1">
        <v>5.4207604637947702</v>
      </c>
    </row>
    <row r="66" spans="1:9" x14ac:dyDescent="0.25">
      <c r="A66">
        <v>201201</v>
      </c>
      <c r="B66" s="1">
        <v>0</v>
      </c>
      <c r="C66" s="1">
        <v>9.1619679187696104</v>
      </c>
      <c r="D66" s="1">
        <v>27.930759838416801</v>
      </c>
      <c r="E66" s="2">
        <v>37.092727757186502</v>
      </c>
      <c r="F66" s="2">
        <v>62.907272242813399</v>
      </c>
      <c r="G66" s="1">
        <v>15.9262587727499</v>
      </c>
      <c r="H66" s="8">
        <v>46.981013470063502</v>
      </c>
      <c r="I66" s="1">
        <v>11.7456935215346</v>
      </c>
    </row>
    <row r="67" spans="1:9" x14ac:dyDescent="0.25">
      <c r="A67">
        <v>201202</v>
      </c>
      <c r="B67" s="1">
        <v>0</v>
      </c>
      <c r="C67" s="1">
        <v>9.4060578499851903</v>
      </c>
      <c r="D67" s="1">
        <v>28.408452667149799</v>
      </c>
      <c r="E67" s="2">
        <v>37.814510517134998</v>
      </c>
      <c r="F67" s="2">
        <v>62.185489482864902</v>
      </c>
      <c r="G67" s="1">
        <v>15.787289463695201</v>
      </c>
      <c r="H67" s="8">
        <v>46.3982000191696</v>
      </c>
      <c r="I67" s="1">
        <v>11.627691150591501</v>
      </c>
    </row>
    <row r="68" spans="1:9" x14ac:dyDescent="0.25">
      <c r="A68">
        <v>201203</v>
      </c>
      <c r="B68" s="1">
        <v>0</v>
      </c>
      <c r="C68" s="1">
        <v>10.2651191752031</v>
      </c>
      <c r="D68" s="1">
        <v>26.599173162757701</v>
      </c>
      <c r="E68" s="2">
        <v>36.864292337960798</v>
      </c>
      <c r="F68" s="2">
        <v>63.135707662039103</v>
      </c>
      <c r="G68" s="1">
        <v>15.6932762821561</v>
      </c>
      <c r="H68" s="8">
        <v>47.442431379882898</v>
      </c>
      <c r="I68" s="1">
        <v>9.7402908610454393</v>
      </c>
    </row>
    <row r="69" spans="1:9" x14ac:dyDescent="0.25">
      <c r="A69">
        <v>201204</v>
      </c>
      <c r="B69" s="1">
        <v>0</v>
      </c>
      <c r="C69" s="1">
        <v>10.393974722012899</v>
      </c>
      <c r="D69" s="1">
        <v>29.0198322229671</v>
      </c>
      <c r="E69" s="2">
        <v>39.413806944980003</v>
      </c>
      <c r="F69" s="2">
        <v>60.586193055019898</v>
      </c>
      <c r="G69" s="1">
        <v>17.1236595782159</v>
      </c>
      <c r="H69" s="8">
        <v>43.462533476803898</v>
      </c>
      <c r="I69" s="1">
        <v>7.3696356189783598</v>
      </c>
    </row>
    <row r="70" spans="1:9" x14ac:dyDescent="0.25">
      <c r="A70">
        <v>201205</v>
      </c>
      <c r="B70" s="1">
        <v>0</v>
      </c>
      <c r="C70" s="1">
        <v>10.545997587735</v>
      </c>
      <c r="D70" s="1">
        <v>27.024124574685999</v>
      </c>
      <c r="E70" s="2">
        <v>37.5701221624211</v>
      </c>
      <c r="F70" s="2">
        <v>62.4298778375788</v>
      </c>
      <c r="G70" s="1">
        <v>17.141055703870698</v>
      </c>
      <c r="H70" s="8">
        <v>45.288822133708003</v>
      </c>
      <c r="I70" s="1">
        <v>2.8407527458384898</v>
      </c>
    </row>
    <row r="71" spans="1:9" x14ac:dyDescent="0.25">
      <c r="A71">
        <v>201206</v>
      </c>
      <c r="B71" s="1">
        <v>0</v>
      </c>
      <c r="C71" s="1">
        <v>11.925339205240499</v>
      </c>
      <c r="D71" s="1">
        <v>28.249129734706699</v>
      </c>
      <c r="E71" s="2">
        <v>40.174468939947197</v>
      </c>
      <c r="F71" s="2">
        <v>59.825531060052697</v>
      </c>
      <c r="G71" s="1">
        <v>18.404381897491302</v>
      </c>
      <c r="H71" s="8">
        <v>41.421149162561299</v>
      </c>
      <c r="I71" s="1">
        <v>9.3609201619535898E-2</v>
      </c>
    </row>
    <row r="72" spans="1:9" x14ac:dyDescent="0.25">
      <c r="A72">
        <v>201207</v>
      </c>
      <c r="B72" s="1">
        <v>0</v>
      </c>
      <c r="C72" s="1">
        <v>12.0282459543906</v>
      </c>
      <c r="D72" s="1">
        <v>29.064804808273699</v>
      </c>
      <c r="E72" s="2">
        <v>41.093050762664298</v>
      </c>
      <c r="F72" s="2">
        <v>58.906949237335603</v>
      </c>
      <c r="G72" s="1">
        <v>17.712376121954001</v>
      </c>
      <c r="H72" s="8">
        <v>41.194573115381502</v>
      </c>
      <c r="I72" s="1">
        <v>0</v>
      </c>
    </row>
    <row r="73" spans="1:9" x14ac:dyDescent="0.25">
      <c r="A73">
        <v>201208</v>
      </c>
      <c r="B73" s="1">
        <v>0</v>
      </c>
      <c r="C73" s="1">
        <v>13.4735006273128</v>
      </c>
      <c r="D73" s="1">
        <v>27.097262928066701</v>
      </c>
      <c r="E73" s="2">
        <v>40.5707635553796</v>
      </c>
      <c r="F73" s="2">
        <v>59.429236444620301</v>
      </c>
      <c r="G73" s="1">
        <v>18.9543942638327</v>
      </c>
      <c r="H73" s="8">
        <v>40.474842180787498</v>
      </c>
      <c r="I73" s="1">
        <v>0</v>
      </c>
    </row>
    <row r="74" spans="1:9" x14ac:dyDescent="0.25">
      <c r="A74">
        <v>201209</v>
      </c>
      <c r="B74" s="1">
        <v>0</v>
      </c>
      <c r="C74" s="1">
        <v>13.4291091622101</v>
      </c>
      <c r="D74" s="1">
        <v>28.6928737529269</v>
      </c>
      <c r="E74" s="2">
        <v>42.121982915137103</v>
      </c>
      <c r="F74" s="2">
        <v>57.878017084862798</v>
      </c>
      <c r="G74" s="1">
        <v>19.991507739828499</v>
      </c>
      <c r="H74" s="8">
        <v>37.886509345034298</v>
      </c>
      <c r="I74" s="1">
        <v>0</v>
      </c>
    </row>
    <row r="75" spans="1:9" x14ac:dyDescent="0.25">
      <c r="A75">
        <v>201210</v>
      </c>
      <c r="B75" s="1">
        <v>0</v>
      </c>
      <c r="C75" s="1">
        <v>13.964090006123699</v>
      </c>
      <c r="D75" s="1">
        <v>26.502127688944501</v>
      </c>
      <c r="E75" s="2">
        <v>40.466217695068202</v>
      </c>
      <c r="F75" s="2">
        <v>59.533782304931698</v>
      </c>
      <c r="G75" s="1">
        <v>21.9524975029323</v>
      </c>
      <c r="H75" s="8">
        <v>37.581284801999303</v>
      </c>
      <c r="I75" s="1">
        <v>0</v>
      </c>
    </row>
    <row r="76" spans="1:9" x14ac:dyDescent="0.25">
      <c r="A76">
        <v>201211</v>
      </c>
      <c r="B76" s="1">
        <v>0</v>
      </c>
      <c r="C76" s="1">
        <v>13.9024633790939</v>
      </c>
      <c r="D76" s="1">
        <v>27.9118397100696</v>
      </c>
      <c r="E76" s="2">
        <v>41.814303089163602</v>
      </c>
      <c r="F76" s="2">
        <v>58.185696910836299</v>
      </c>
      <c r="G76" s="1">
        <v>20.864376305323699</v>
      </c>
      <c r="H76" s="8">
        <v>37.321320605512497</v>
      </c>
      <c r="I76" s="1">
        <v>0</v>
      </c>
    </row>
    <row r="77" spans="1:9" x14ac:dyDescent="0.25">
      <c r="A77">
        <v>201212</v>
      </c>
      <c r="B77" s="1">
        <v>0</v>
      </c>
      <c r="C77" s="1">
        <v>13.6912254844055</v>
      </c>
      <c r="D77" s="1">
        <v>30.213950580445999</v>
      </c>
      <c r="E77" s="2">
        <v>43.905176064851602</v>
      </c>
      <c r="F77" s="2">
        <v>56.094823935148298</v>
      </c>
      <c r="G77" s="1">
        <v>21.287221951593398</v>
      </c>
      <c r="H77" s="8">
        <v>34.807601983554903</v>
      </c>
      <c r="I77" s="1">
        <v>0</v>
      </c>
    </row>
    <row r="78" spans="1:9" x14ac:dyDescent="0.25">
      <c r="A78">
        <v>201301</v>
      </c>
      <c r="B78" s="1">
        <v>0</v>
      </c>
      <c r="C78" s="1">
        <v>12.733350826834799</v>
      </c>
      <c r="D78" s="1">
        <v>30.361004967695798</v>
      </c>
      <c r="E78" s="2">
        <v>43.0943557945306</v>
      </c>
      <c r="F78" s="2">
        <v>56.905644205469301</v>
      </c>
      <c r="G78" s="1">
        <v>21.580622883581899</v>
      </c>
      <c r="H78" s="8">
        <v>35.325021321887398</v>
      </c>
      <c r="I78" s="1">
        <v>0</v>
      </c>
    </row>
    <row r="79" spans="1:9" x14ac:dyDescent="0.25">
      <c r="A79">
        <v>201302</v>
      </c>
      <c r="B79" s="1">
        <v>0</v>
      </c>
      <c r="C79" s="1">
        <v>12.054532726938699</v>
      </c>
      <c r="D79" s="1">
        <v>26.7874553558743</v>
      </c>
      <c r="E79" s="2">
        <v>38.841988082813003</v>
      </c>
      <c r="F79" s="2">
        <v>61.158011917186897</v>
      </c>
      <c r="G79" s="1">
        <v>21.252968330413999</v>
      </c>
      <c r="H79" s="8">
        <v>39.905043586772798</v>
      </c>
      <c r="I79" s="1">
        <v>0</v>
      </c>
    </row>
    <row r="80" spans="1:9" x14ac:dyDescent="0.25">
      <c r="A80">
        <v>201303</v>
      </c>
      <c r="B80" s="1">
        <v>0</v>
      </c>
      <c r="C80" s="1">
        <v>11.8171845157513</v>
      </c>
      <c r="D80" s="1">
        <v>25.013869544193501</v>
      </c>
      <c r="E80" s="2">
        <v>36.831054059944897</v>
      </c>
      <c r="F80" s="2">
        <v>63.168945940055004</v>
      </c>
      <c r="G80" s="1">
        <v>21.368161481712999</v>
      </c>
      <c r="H80" s="8">
        <v>41.800784458341901</v>
      </c>
      <c r="I80" s="1">
        <v>0</v>
      </c>
    </row>
    <row r="81" spans="1:9" x14ac:dyDescent="0.25">
      <c r="A81">
        <v>201304</v>
      </c>
      <c r="B81" s="1">
        <v>0</v>
      </c>
      <c r="C81" s="1">
        <v>11.0651362629816</v>
      </c>
      <c r="D81" s="1">
        <v>29.943709043587798</v>
      </c>
      <c r="E81" s="2">
        <v>41.008845306569498</v>
      </c>
      <c r="F81" s="2">
        <v>58.991154693430403</v>
      </c>
      <c r="G81" s="1">
        <v>20.173487530808501</v>
      </c>
      <c r="H81" s="8">
        <v>38.817667162621902</v>
      </c>
      <c r="I81" s="1">
        <v>0</v>
      </c>
    </row>
    <row r="82" spans="1:9" x14ac:dyDescent="0.25">
      <c r="A82">
        <v>201305</v>
      </c>
      <c r="B82" s="1">
        <v>0</v>
      </c>
      <c r="C82" s="1">
        <v>11.2934860171697</v>
      </c>
      <c r="D82" s="1">
        <v>27.379416146559802</v>
      </c>
      <c r="E82" s="2">
        <v>38.672902163729503</v>
      </c>
      <c r="F82" s="2">
        <v>61.327097836270397</v>
      </c>
      <c r="G82" s="1">
        <v>21.089576802297</v>
      </c>
      <c r="H82" s="8">
        <v>40.237521033973401</v>
      </c>
      <c r="I82" s="1">
        <v>0</v>
      </c>
    </row>
    <row r="83" spans="1:9" x14ac:dyDescent="0.25">
      <c r="A83">
        <v>201306</v>
      </c>
      <c r="B83" s="1">
        <v>0</v>
      </c>
      <c r="C83" s="1">
        <v>11.3104947459529</v>
      </c>
      <c r="D83" s="1">
        <v>28.4380531930111</v>
      </c>
      <c r="E83" s="2">
        <v>39.748547938964002</v>
      </c>
      <c r="F83" s="2">
        <v>60.251452061035899</v>
      </c>
      <c r="G83" s="1">
        <v>21.9189862634327</v>
      </c>
      <c r="H83" s="8">
        <v>38.332465797603199</v>
      </c>
      <c r="I83" s="1">
        <v>0</v>
      </c>
    </row>
    <row r="84" spans="1:9" x14ac:dyDescent="0.25">
      <c r="A84">
        <v>201307</v>
      </c>
      <c r="B84" s="1">
        <v>0</v>
      </c>
      <c r="C84" s="1">
        <v>9.9297827910497602</v>
      </c>
      <c r="D84" s="1">
        <v>28.4907539835378</v>
      </c>
      <c r="E84" s="2">
        <v>38.420536774587603</v>
      </c>
      <c r="F84" s="2">
        <v>61.579463225412297</v>
      </c>
      <c r="G84" s="1">
        <v>19.865098031917299</v>
      </c>
      <c r="H84" s="8">
        <v>41.714365193494899</v>
      </c>
      <c r="I84" s="1">
        <v>0</v>
      </c>
    </row>
    <row r="85" spans="1:9" x14ac:dyDescent="0.25">
      <c r="A85">
        <v>201308</v>
      </c>
      <c r="B85" s="1">
        <v>0</v>
      </c>
      <c r="C85" s="1">
        <v>10.3678519738534</v>
      </c>
      <c r="D85" s="1">
        <v>27.837588834498799</v>
      </c>
      <c r="E85" s="2">
        <v>38.2054408083523</v>
      </c>
      <c r="F85" s="2">
        <v>61.7945591916476</v>
      </c>
      <c r="G85" s="1">
        <v>19.7100024233563</v>
      </c>
      <c r="H85" s="8">
        <v>42.084556768291201</v>
      </c>
      <c r="I85" s="1">
        <v>0</v>
      </c>
    </row>
    <row r="86" spans="1:9" x14ac:dyDescent="0.25">
      <c r="A86">
        <v>201309</v>
      </c>
      <c r="B86" s="1">
        <v>0</v>
      </c>
      <c r="C86" s="1">
        <v>10.310639143750601</v>
      </c>
      <c r="D86" s="1">
        <v>27.9300573128994</v>
      </c>
      <c r="E86" s="2">
        <v>38.240696456649999</v>
      </c>
      <c r="F86" s="2">
        <v>61.759303543349901</v>
      </c>
      <c r="G86" s="1">
        <v>21.676198732844799</v>
      </c>
      <c r="H86" s="8">
        <v>40.083104810504999</v>
      </c>
      <c r="I86" s="1">
        <v>0</v>
      </c>
    </row>
    <row r="87" spans="1:9" x14ac:dyDescent="0.25">
      <c r="A87">
        <v>201310</v>
      </c>
      <c r="B87" s="1">
        <v>0</v>
      </c>
      <c r="C87" s="1">
        <v>10.904716446553399</v>
      </c>
      <c r="D87" s="1">
        <v>28.323463311958999</v>
      </c>
      <c r="E87" s="2">
        <v>39.228179758512397</v>
      </c>
      <c r="F87" s="2">
        <v>60.771820241487497</v>
      </c>
      <c r="G87" s="1">
        <v>22.910150537628301</v>
      </c>
      <c r="H87" s="8">
        <v>37.861669703859199</v>
      </c>
      <c r="I87" s="1">
        <v>0</v>
      </c>
    </row>
    <row r="88" spans="1:9" x14ac:dyDescent="0.25">
      <c r="A88">
        <v>201311</v>
      </c>
      <c r="B88" s="1">
        <v>0</v>
      </c>
      <c r="C88" s="1">
        <v>11.345648132303401</v>
      </c>
      <c r="D88" s="1">
        <v>27.4637441270505</v>
      </c>
      <c r="E88" s="2">
        <v>38.809392259353999</v>
      </c>
      <c r="F88" s="2">
        <v>61.190607740645902</v>
      </c>
      <c r="G88" s="1">
        <v>24.9871083193344</v>
      </c>
      <c r="H88" s="8">
        <v>36.203499421311399</v>
      </c>
      <c r="I88" s="1">
        <v>0</v>
      </c>
    </row>
    <row r="89" spans="1:9" x14ac:dyDescent="0.25">
      <c r="A89">
        <v>201312</v>
      </c>
      <c r="B89" s="1">
        <v>0</v>
      </c>
      <c r="C89" s="1">
        <v>10.772148519681499</v>
      </c>
      <c r="D89" s="1">
        <v>29.1122438768551</v>
      </c>
      <c r="E89" s="2">
        <v>39.884392396536597</v>
      </c>
      <c r="F89" s="2">
        <v>60.115607603463303</v>
      </c>
      <c r="G89" s="1">
        <v>25.7185715324926</v>
      </c>
      <c r="H89" s="8">
        <v>34.397036070970699</v>
      </c>
      <c r="I89" s="1">
        <v>0</v>
      </c>
    </row>
    <row r="90" spans="1:9" x14ac:dyDescent="0.25">
      <c r="A90">
        <v>201401</v>
      </c>
      <c r="B90" s="1">
        <v>0</v>
      </c>
      <c r="C90" s="1">
        <v>9.7153802616331308</v>
      </c>
      <c r="D90" s="1">
        <v>30.423446729100998</v>
      </c>
      <c r="E90" s="2">
        <v>40.138826990734202</v>
      </c>
      <c r="F90" s="2">
        <v>59.861173009265698</v>
      </c>
      <c r="G90" s="1">
        <v>24.710886562572401</v>
      </c>
      <c r="H90" s="8">
        <v>35.150286446693201</v>
      </c>
      <c r="I90" s="1">
        <v>0</v>
      </c>
    </row>
    <row r="91" spans="1:9" x14ac:dyDescent="0.25">
      <c r="A91">
        <v>201402</v>
      </c>
      <c r="B91" s="1">
        <v>0</v>
      </c>
      <c r="C91" s="1">
        <v>11.032184931447199</v>
      </c>
      <c r="D91" s="1">
        <v>27.973155273494701</v>
      </c>
      <c r="E91" s="2">
        <v>39.005340204941902</v>
      </c>
      <c r="F91" s="2">
        <v>60.994659795057999</v>
      </c>
      <c r="G91" s="1">
        <v>23.327526088292998</v>
      </c>
      <c r="H91" s="8">
        <v>37.667133706765</v>
      </c>
      <c r="I91" s="1">
        <v>0</v>
      </c>
    </row>
    <row r="92" spans="1:9" x14ac:dyDescent="0.25">
      <c r="A92">
        <v>201403</v>
      </c>
      <c r="B92" s="1">
        <v>0</v>
      </c>
      <c r="C92" s="1">
        <v>10.997591893737299</v>
      </c>
      <c r="D92" s="1">
        <v>29.353486646845202</v>
      </c>
      <c r="E92" s="2">
        <v>40.351078540582499</v>
      </c>
      <c r="F92" s="2">
        <v>59.648921459417402</v>
      </c>
      <c r="G92" s="1">
        <v>25.492687000432401</v>
      </c>
      <c r="H92" s="8">
        <v>34.156234458984997</v>
      </c>
      <c r="I92" s="1">
        <v>0</v>
      </c>
    </row>
    <row r="93" spans="1:9" x14ac:dyDescent="0.25">
      <c r="A93">
        <v>201404</v>
      </c>
      <c r="B93" s="1">
        <v>0</v>
      </c>
      <c r="C93" s="1">
        <v>11.387980239980401</v>
      </c>
      <c r="D93" s="1">
        <v>29.915556254464502</v>
      </c>
      <c r="E93" s="2">
        <v>41.303536494444899</v>
      </c>
      <c r="F93" s="2">
        <v>58.696463505555002</v>
      </c>
      <c r="G93" s="1">
        <v>26.984025008398401</v>
      </c>
      <c r="H93" s="8">
        <v>31.712438497156601</v>
      </c>
      <c r="I93" s="1">
        <v>0</v>
      </c>
    </row>
    <row r="94" spans="1:9" x14ac:dyDescent="0.25">
      <c r="A94">
        <v>201405</v>
      </c>
      <c r="B94" s="1">
        <v>0</v>
      </c>
      <c r="C94" s="1">
        <v>10.413818128398001</v>
      </c>
      <c r="D94" s="1">
        <v>31.770677137196</v>
      </c>
      <c r="E94" s="2">
        <v>42.184495265594101</v>
      </c>
      <c r="F94" s="2">
        <v>57.815504734405799</v>
      </c>
      <c r="G94" s="1">
        <v>26.567471086224899</v>
      </c>
      <c r="H94" s="8">
        <v>31.2480336481809</v>
      </c>
      <c r="I94" s="1">
        <v>0</v>
      </c>
    </row>
    <row r="95" spans="1:9" x14ac:dyDescent="0.25">
      <c r="A95">
        <v>201406</v>
      </c>
      <c r="B95" s="1">
        <v>0</v>
      </c>
      <c r="C95" s="1">
        <v>10.037775132602301</v>
      </c>
      <c r="D95" s="1">
        <v>31.7810936645167</v>
      </c>
      <c r="E95" s="2">
        <v>41.818868797119002</v>
      </c>
      <c r="F95" s="2">
        <v>58.181131202880898</v>
      </c>
      <c r="G95" s="1">
        <v>27.550231315098902</v>
      </c>
      <c r="H95" s="8">
        <v>30.630899887781901</v>
      </c>
      <c r="I95" s="1">
        <v>0</v>
      </c>
    </row>
    <row r="96" spans="1:9" x14ac:dyDescent="0.25">
      <c r="A96">
        <v>201407</v>
      </c>
      <c r="B96" s="1">
        <v>0</v>
      </c>
      <c r="C96" s="1">
        <v>9.9306084697121495</v>
      </c>
      <c r="D96" s="1">
        <v>33.026191187903699</v>
      </c>
      <c r="E96" s="2">
        <v>42.956799657615903</v>
      </c>
      <c r="F96" s="2">
        <v>57.043200342383997</v>
      </c>
      <c r="G96" s="1">
        <v>27.201036865775201</v>
      </c>
      <c r="H96" s="8">
        <v>29.8421634766088</v>
      </c>
      <c r="I96" s="1">
        <v>0</v>
      </c>
    </row>
    <row r="97" spans="1:9" x14ac:dyDescent="0.25">
      <c r="A97">
        <v>201408</v>
      </c>
      <c r="B97" s="1">
        <v>0</v>
      </c>
      <c r="C97" s="1">
        <v>10.1757194172278</v>
      </c>
      <c r="D97" s="1">
        <v>31.638968492861199</v>
      </c>
      <c r="E97" s="2">
        <v>41.814687910089098</v>
      </c>
      <c r="F97" s="2">
        <v>58.185312089910802</v>
      </c>
      <c r="G97" s="1">
        <v>26.8282082758125</v>
      </c>
      <c r="H97" s="8">
        <v>31.357103814098298</v>
      </c>
      <c r="I97" s="1">
        <v>0</v>
      </c>
    </row>
    <row r="98" spans="1:9" x14ac:dyDescent="0.25">
      <c r="A98">
        <v>201409</v>
      </c>
      <c r="B98" s="1">
        <v>0</v>
      </c>
      <c r="C98" s="1">
        <v>10.588586165183401</v>
      </c>
      <c r="D98" s="1">
        <v>31.9079220315766</v>
      </c>
      <c r="E98" s="2">
        <v>42.496508196759997</v>
      </c>
      <c r="F98" s="2">
        <v>57.503491803239903</v>
      </c>
      <c r="G98" s="1">
        <v>25.754714570447099</v>
      </c>
      <c r="H98" s="8">
        <v>31.748777232792701</v>
      </c>
      <c r="I98" s="1">
        <v>0</v>
      </c>
    </row>
    <row r="99" spans="1:9" x14ac:dyDescent="0.25">
      <c r="A99">
        <v>201410</v>
      </c>
      <c r="B99" s="1">
        <v>0</v>
      </c>
      <c r="C99" s="1">
        <v>10.9447087754103</v>
      </c>
      <c r="D99" s="1">
        <v>31.456196019330498</v>
      </c>
      <c r="E99" s="2">
        <v>42.400904794740903</v>
      </c>
      <c r="F99" s="2">
        <v>57.599095205258998</v>
      </c>
      <c r="G99" s="1">
        <v>26.021458407662699</v>
      </c>
      <c r="H99" s="8">
        <v>31.577636797596298</v>
      </c>
      <c r="I99" s="1">
        <v>0</v>
      </c>
    </row>
    <row r="100" spans="1:9" x14ac:dyDescent="0.25">
      <c r="A100">
        <v>201411</v>
      </c>
      <c r="B100" s="1">
        <v>0</v>
      </c>
      <c r="C100" s="1">
        <v>11.424111711638201</v>
      </c>
      <c r="D100" s="1">
        <v>30.608348149341101</v>
      </c>
      <c r="E100" s="2">
        <v>42.032459860979301</v>
      </c>
      <c r="F100" s="2">
        <v>57.967540139020599</v>
      </c>
      <c r="G100" s="1">
        <v>27.3076527674293</v>
      </c>
      <c r="H100" s="8">
        <v>30.6598873715912</v>
      </c>
      <c r="I100" s="1">
        <v>0</v>
      </c>
    </row>
    <row r="101" spans="1:9" x14ac:dyDescent="0.25">
      <c r="A101">
        <v>201412</v>
      </c>
      <c r="B101" s="1">
        <v>0</v>
      </c>
      <c r="C101" s="1">
        <v>12.3690863470498</v>
      </c>
      <c r="D101" s="1">
        <v>32.425795692432899</v>
      </c>
      <c r="E101" s="2">
        <v>44.794882039482701</v>
      </c>
      <c r="F101" s="2">
        <v>55.2051179605172</v>
      </c>
      <c r="G101" s="1">
        <v>25.711415885446801</v>
      </c>
      <c r="H101" s="8">
        <v>29.493702075070399</v>
      </c>
      <c r="I101" s="1">
        <v>0</v>
      </c>
    </row>
    <row r="102" spans="1:9" x14ac:dyDescent="0.25">
      <c r="A102">
        <v>201501</v>
      </c>
      <c r="B102" s="1">
        <v>0</v>
      </c>
      <c r="C102" s="1">
        <v>11.725807159676</v>
      </c>
      <c r="D102" s="1">
        <v>31.094633281869498</v>
      </c>
      <c r="E102" s="2">
        <v>42.8204404415455</v>
      </c>
      <c r="F102" s="2">
        <v>57.1795595584544</v>
      </c>
      <c r="G102" s="1">
        <v>24.8897222751391</v>
      </c>
      <c r="H102" s="8">
        <v>32.2898372833153</v>
      </c>
      <c r="I102" s="1">
        <v>0</v>
      </c>
    </row>
    <row r="103" spans="1:9" x14ac:dyDescent="0.25">
      <c r="A103">
        <v>201502</v>
      </c>
      <c r="B103" s="1">
        <v>0</v>
      </c>
      <c r="C103" s="1">
        <v>12.331614592977299</v>
      </c>
      <c r="D103" s="1">
        <v>28.359057438306799</v>
      </c>
      <c r="E103" s="2">
        <v>40.690672031284102</v>
      </c>
      <c r="F103" s="2">
        <v>59.309327968715799</v>
      </c>
      <c r="G103" s="1">
        <v>25.746820487201699</v>
      </c>
      <c r="H103" s="8">
        <v>33.562507481513997</v>
      </c>
      <c r="I103" s="1">
        <v>0</v>
      </c>
    </row>
    <row r="104" spans="1:9" x14ac:dyDescent="0.25">
      <c r="A104">
        <v>201503</v>
      </c>
      <c r="B104" s="1">
        <v>0</v>
      </c>
      <c r="C104" s="1">
        <v>12.865570726941399</v>
      </c>
      <c r="D104" s="1">
        <v>28.805079683248501</v>
      </c>
      <c r="E104" s="2">
        <v>41.6706504101899</v>
      </c>
      <c r="F104" s="2">
        <v>58.329349589810001</v>
      </c>
      <c r="G104" s="1">
        <v>26.7006634926415</v>
      </c>
      <c r="H104" s="8">
        <v>31.628686097168401</v>
      </c>
      <c r="I104" s="1">
        <v>0</v>
      </c>
    </row>
    <row r="105" spans="1:9" x14ac:dyDescent="0.25">
      <c r="A105">
        <v>201504</v>
      </c>
      <c r="B105" s="1">
        <v>0</v>
      </c>
      <c r="C105" s="1">
        <v>12.3741746987656</v>
      </c>
      <c r="D105" s="1">
        <v>29.366158180843598</v>
      </c>
      <c r="E105" s="2">
        <v>41.740332879609298</v>
      </c>
      <c r="F105" s="2">
        <v>58.259667120390603</v>
      </c>
      <c r="G105" s="1">
        <v>27.8079267189459</v>
      </c>
      <c r="H105" s="8">
        <v>30.451740401444699</v>
      </c>
      <c r="I105" s="1">
        <v>0</v>
      </c>
    </row>
    <row r="106" spans="1:9" x14ac:dyDescent="0.25">
      <c r="A106">
        <v>201505</v>
      </c>
      <c r="B106" s="1">
        <v>0</v>
      </c>
      <c r="C106" s="1">
        <v>11.619389468967899</v>
      </c>
      <c r="D106" s="1">
        <v>28.292308036113599</v>
      </c>
      <c r="E106" s="2">
        <v>39.911697505081499</v>
      </c>
      <c r="F106" s="2">
        <v>60.088302494918402</v>
      </c>
      <c r="G106" s="1">
        <v>30.447536513893098</v>
      </c>
      <c r="H106" s="8">
        <v>29.640765981025201</v>
      </c>
      <c r="I106" s="1">
        <v>0</v>
      </c>
    </row>
    <row r="107" spans="1:9" x14ac:dyDescent="0.25">
      <c r="A107">
        <v>201506</v>
      </c>
      <c r="B107" s="1">
        <v>0</v>
      </c>
      <c r="C107" s="1">
        <v>10.776654398006899</v>
      </c>
      <c r="D107" s="1">
        <v>29.632102841668601</v>
      </c>
      <c r="E107" s="2">
        <v>40.408757239675602</v>
      </c>
      <c r="F107" s="2">
        <v>59.591242760324299</v>
      </c>
      <c r="G107" s="1">
        <v>30.108313720284102</v>
      </c>
      <c r="H107" s="8">
        <v>29.482929040040201</v>
      </c>
      <c r="I107" s="1">
        <v>0</v>
      </c>
    </row>
    <row r="108" spans="1:9" x14ac:dyDescent="0.25">
      <c r="A108">
        <v>201507</v>
      </c>
      <c r="B108" s="1">
        <v>0</v>
      </c>
      <c r="C108" s="1">
        <v>10.4313952739739</v>
      </c>
      <c r="D108" s="1">
        <v>28.967649896428401</v>
      </c>
      <c r="E108" s="2">
        <v>39.399045170402303</v>
      </c>
      <c r="F108" s="2">
        <v>60.600954829597597</v>
      </c>
      <c r="G108" s="1">
        <v>30.184553901954001</v>
      </c>
      <c r="H108" s="8">
        <v>30.416400927643501</v>
      </c>
      <c r="I108" s="1">
        <v>0</v>
      </c>
    </row>
    <row r="109" spans="1:9" x14ac:dyDescent="0.25">
      <c r="A109">
        <v>201508</v>
      </c>
      <c r="B109" s="1">
        <v>0</v>
      </c>
      <c r="C109" s="1">
        <v>10.557280447744301</v>
      </c>
      <c r="D109" s="1">
        <v>28.401930131352401</v>
      </c>
      <c r="E109" s="2">
        <v>38.959210579096798</v>
      </c>
      <c r="F109" s="2">
        <v>61.040789420903103</v>
      </c>
      <c r="G109" s="1">
        <v>30.351933166928099</v>
      </c>
      <c r="H109" s="8">
        <v>30.688856253975</v>
      </c>
      <c r="I109" s="1">
        <v>0</v>
      </c>
    </row>
    <row r="110" spans="1:9" x14ac:dyDescent="0.25">
      <c r="A110">
        <v>201509</v>
      </c>
      <c r="B110" s="1">
        <v>0</v>
      </c>
      <c r="C110" s="1">
        <v>10.684923600784099</v>
      </c>
      <c r="D110" s="1">
        <v>29.068037232705599</v>
      </c>
      <c r="E110" s="2">
        <v>39.752960833489702</v>
      </c>
      <c r="F110" s="2">
        <v>60.247039166510199</v>
      </c>
      <c r="G110" s="1">
        <v>30.740406540351799</v>
      </c>
      <c r="H110" s="8">
        <v>29.5066326261583</v>
      </c>
      <c r="I110" s="1">
        <v>0</v>
      </c>
    </row>
    <row r="111" spans="1:9" x14ac:dyDescent="0.25">
      <c r="A111">
        <v>201510</v>
      </c>
      <c r="B111" s="1">
        <v>0</v>
      </c>
      <c r="C111" s="1">
        <v>11.2219724864249</v>
      </c>
      <c r="D111" s="1">
        <v>28.833785851630601</v>
      </c>
      <c r="E111" s="2">
        <v>40.055758338055597</v>
      </c>
      <c r="F111" s="2">
        <v>59.944241661944297</v>
      </c>
      <c r="G111" s="1">
        <v>30.722887465455099</v>
      </c>
      <c r="H111" s="8">
        <v>29.221354196489202</v>
      </c>
      <c r="I111" s="1">
        <v>0</v>
      </c>
    </row>
    <row r="112" spans="1:9" x14ac:dyDescent="0.25">
      <c r="A112">
        <v>201511</v>
      </c>
      <c r="B112" s="1">
        <v>0</v>
      </c>
      <c r="C112" s="1">
        <v>11.2828736416464</v>
      </c>
      <c r="D112" s="1">
        <v>28.365325570644298</v>
      </c>
      <c r="E112" s="2">
        <v>39.648199212290699</v>
      </c>
      <c r="F112" s="2">
        <v>60.351800787709202</v>
      </c>
      <c r="G112" s="1">
        <v>30.182214668237499</v>
      </c>
      <c r="H112" s="8">
        <v>30.169586119471699</v>
      </c>
      <c r="I112" s="1">
        <v>0</v>
      </c>
    </row>
    <row r="113" spans="1:9" x14ac:dyDescent="0.25">
      <c r="A113">
        <v>201512</v>
      </c>
      <c r="B113" s="1">
        <v>0</v>
      </c>
      <c r="C113" s="1">
        <v>11.1538417034083</v>
      </c>
      <c r="D113" s="1">
        <v>29.615848663642002</v>
      </c>
      <c r="E113" s="2">
        <v>40.769690367050302</v>
      </c>
      <c r="F113" s="2">
        <v>59.230309632949599</v>
      </c>
      <c r="G113" s="1">
        <v>28.869868874796602</v>
      </c>
      <c r="H113" s="8">
        <v>30.360440758152901</v>
      </c>
      <c r="I113" s="1">
        <v>0</v>
      </c>
    </row>
    <row r="114" spans="1:9" x14ac:dyDescent="0.25">
      <c r="A114">
        <v>201601</v>
      </c>
      <c r="B114" s="1">
        <v>0</v>
      </c>
      <c r="C114" s="1">
        <v>10.7121501690554</v>
      </c>
      <c r="D114" s="1">
        <v>30.0773473532516</v>
      </c>
      <c r="E114" s="2">
        <v>40.789497522307101</v>
      </c>
      <c r="F114" s="2">
        <v>59.210502477692799</v>
      </c>
      <c r="G114" s="1">
        <v>29.4098992620107</v>
      </c>
      <c r="H114" s="8">
        <v>29.800603215681999</v>
      </c>
      <c r="I114" s="1">
        <v>0</v>
      </c>
    </row>
    <row r="115" spans="1:9" x14ac:dyDescent="0.25">
      <c r="A115">
        <v>201602</v>
      </c>
      <c r="B115" s="1">
        <v>0</v>
      </c>
      <c r="C115" s="1">
        <v>10.536626723685099</v>
      </c>
      <c r="D115" s="1">
        <v>27.865222014131799</v>
      </c>
      <c r="E115" s="2">
        <v>38.401848737816998</v>
      </c>
      <c r="F115" s="2">
        <v>61.598151262182903</v>
      </c>
      <c r="G115" s="1">
        <v>30.010968544082999</v>
      </c>
      <c r="H115" s="8">
        <v>31.5871827180998</v>
      </c>
      <c r="I115" s="1">
        <v>0</v>
      </c>
    </row>
    <row r="116" spans="1:9" x14ac:dyDescent="0.25">
      <c r="A116">
        <v>201603</v>
      </c>
      <c r="B116" s="1">
        <v>0</v>
      </c>
      <c r="C116" s="1">
        <v>11.972204052567401</v>
      </c>
      <c r="D116" s="1">
        <v>28.343355963419899</v>
      </c>
      <c r="E116" s="2">
        <v>40.315560015987401</v>
      </c>
      <c r="F116" s="2">
        <v>59.684439984012499</v>
      </c>
      <c r="G116" s="1">
        <v>29.722040836639898</v>
      </c>
      <c r="H116" s="8">
        <v>29.962399147372601</v>
      </c>
      <c r="I116" s="1">
        <v>0</v>
      </c>
    </row>
    <row r="117" spans="1:9" x14ac:dyDescent="0.25">
      <c r="A117">
        <v>201604</v>
      </c>
      <c r="B117" s="1">
        <v>0</v>
      </c>
      <c r="C117" s="1">
        <v>12.5307686002594</v>
      </c>
      <c r="D117" s="1">
        <v>29.7704382435018</v>
      </c>
      <c r="E117" s="2">
        <v>42.3012068437612</v>
      </c>
      <c r="F117" s="2">
        <v>57.6987931562387</v>
      </c>
      <c r="G117" s="1">
        <v>29.8525274334363</v>
      </c>
      <c r="H117" s="8">
        <v>27.8462657228024</v>
      </c>
      <c r="I117" s="1">
        <v>0</v>
      </c>
    </row>
    <row r="118" spans="1:9" x14ac:dyDescent="0.25">
      <c r="A118">
        <v>201605</v>
      </c>
      <c r="B118" s="1">
        <v>0</v>
      </c>
      <c r="C118" s="1">
        <v>11.131415519340299</v>
      </c>
      <c r="D118" s="1">
        <v>29.778958792388401</v>
      </c>
      <c r="E118" s="2">
        <v>40.910374311728802</v>
      </c>
      <c r="F118" s="2">
        <v>59.089625688271099</v>
      </c>
      <c r="G118" s="1">
        <v>30.844232217174699</v>
      </c>
      <c r="H118" s="8">
        <v>28.2453934710963</v>
      </c>
      <c r="I118" s="1">
        <v>0</v>
      </c>
    </row>
    <row r="119" spans="1:9" x14ac:dyDescent="0.25">
      <c r="A119">
        <v>201606</v>
      </c>
      <c r="B119" s="1">
        <v>0</v>
      </c>
      <c r="C119" s="1">
        <v>11.571401248352799</v>
      </c>
      <c r="D119" s="1">
        <v>29.436176559866102</v>
      </c>
      <c r="E119" s="2">
        <v>41.007577808218997</v>
      </c>
      <c r="F119" s="2">
        <v>58.992422191780904</v>
      </c>
      <c r="G119" s="1">
        <v>30.139866397696299</v>
      </c>
      <c r="H119" s="8">
        <v>28.852555794084498</v>
      </c>
      <c r="I119" s="1">
        <v>0</v>
      </c>
    </row>
    <row r="120" spans="1:9" x14ac:dyDescent="0.25">
      <c r="A120">
        <v>201607</v>
      </c>
      <c r="B120" s="1">
        <v>0</v>
      </c>
      <c r="C120" s="1">
        <v>10.886313948709599</v>
      </c>
      <c r="D120" s="1">
        <v>28.990197161150501</v>
      </c>
      <c r="E120" s="2">
        <v>39.876511109860203</v>
      </c>
      <c r="F120" s="2">
        <v>60.123488890139697</v>
      </c>
      <c r="G120" s="1">
        <v>31.507945164402098</v>
      </c>
      <c r="H120" s="8">
        <v>28.615543725737499</v>
      </c>
      <c r="I120" s="1">
        <v>0</v>
      </c>
    </row>
    <row r="121" spans="1:9" x14ac:dyDescent="0.25">
      <c r="A121">
        <v>201608</v>
      </c>
      <c r="B121" s="1">
        <v>0</v>
      </c>
      <c r="C121" s="1">
        <v>11.0298595356567</v>
      </c>
      <c r="D121" s="1">
        <v>29.687041945325198</v>
      </c>
      <c r="E121" s="2">
        <v>40.716901480981903</v>
      </c>
      <c r="F121" s="2">
        <v>59.283098519017997</v>
      </c>
      <c r="G121" s="1">
        <v>31.149761106002401</v>
      </c>
      <c r="H121" s="8">
        <v>28.1333374130155</v>
      </c>
      <c r="I121" s="1">
        <v>0</v>
      </c>
    </row>
    <row r="122" spans="1:9" x14ac:dyDescent="0.25">
      <c r="A122">
        <v>201609</v>
      </c>
      <c r="B122" s="1">
        <v>0</v>
      </c>
      <c r="C122" s="1">
        <v>11.8179066744599</v>
      </c>
      <c r="D122" s="1">
        <v>30.945831128373001</v>
      </c>
      <c r="E122" s="2">
        <v>42.763737802832999</v>
      </c>
      <c r="F122" s="2">
        <v>57.236262197166901</v>
      </c>
      <c r="G122" s="1">
        <v>30.572101030794698</v>
      </c>
      <c r="H122" s="8">
        <v>26.6641611663722</v>
      </c>
      <c r="I122" s="1">
        <v>0</v>
      </c>
    </row>
    <row r="123" spans="1:9" x14ac:dyDescent="0.25">
      <c r="A123">
        <v>201610</v>
      </c>
      <c r="B123" s="1">
        <v>0</v>
      </c>
      <c r="C123" s="1">
        <v>12.5297324503666</v>
      </c>
      <c r="D123" s="1">
        <v>31.0022700317454</v>
      </c>
      <c r="E123" s="2">
        <v>43.532002482112098</v>
      </c>
      <c r="F123" s="2">
        <v>56.467997517887802</v>
      </c>
      <c r="G123" s="1">
        <v>29.248340736397001</v>
      </c>
      <c r="H123" s="8">
        <v>27.219656781490801</v>
      </c>
      <c r="I123" s="1">
        <v>0</v>
      </c>
    </row>
    <row r="124" spans="1:9" x14ac:dyDescent="0.25">
      <c r="A124">
        <v>201611</v>
      </c>
      <c r="B124" s="1">
        <v>0</v>
      </c>
      <c r="C124" s="1">
        <v>11.8619329809049</v>
      </c>
      <c r="D124" s="1">
        <v>31.824582228274299</v>
      </c>
      <c r="E124" s="2">
        <v>43.686515209179298</v>
      </c>
      <c r="F124" s="2">
        <v>56.313484790820603</v>
      </c>
      <c r="G124" s="1">
        <v>26.736284463592401</v>
      </c>
      <c r="H124" s="8">
        <v>29.577200327228201</v>
      </c>
      <c r="I124" s="1">
        <v>0</v>
      </c>
    </row>
    <row r="125" spans="1:9" x14ac:dyDescent="0.25">
      <c r="A125">
        <v>201612</v>
      </c>
      <c r="B125" s="1">
        <v>0</v>
      </c>
      <c r="C125" s="1">
        <v>11.2017650416492</v>
      </c>
      <c r="D125" s="1">
        <v>30.817447611164901</v>
      </c>
      <c r="E125" s="2">
        <v>42.019212652814097</v>
      </c>
      <c r="F125" s="2">
        <v>57.980787347185803</v>
      </c>
      <c r="G125" s="1">
        <v>26.558038307170602</v>
      </c>
      <c r="H125" s="8">
        <v>31.422749040015098</v>
      </c>
      <c r="I125" s="1">
        <v>0</v>
      </c>
    </row>
    <row r="126" spans="1:9" x14ac:dyDescent="0.25">
      <c r="A126">
        <v>201701</v>
      </c>
      <c r="B126" s="1">
        <v>0</v>
      </c>
      <c r="C126" s="1">
        <v>10.1413924139279</v>
      </c>
      <c r="D126" s="1">
        <v>29.9058046272512</v>
      </c>
      <c r="E126" s="2">
        <v>40.047197041179103</v>
      </c>
      <c r="F126" s="2">
        <v>59.952802958820797</v>
      </c>
      <c r="G126" s="1">
        <v>27.184387765498201</v>
      </c>
      <c r="H126" s="8">
        <v>32.768415193322497</v>
      </c>
      <c r="I126" s="1">
        <v>0</v>
      </c>
    </row>
    <row r="127" spans="1:9" x14ac:dyDescent="0.25">
      <c r="A127">
        <v>201702</v>
      </c>
      <c r="B127" s="1">
        <v>0</v>
      </c>
      <c r="C127" s="1">
        <v>9.6329425765702901</v>
      </c>
      <c r="D127" s="1">
        <v>28.773659314337898</v>
      </c>
      <c r="E127" s="2">
        <v>38.406601890908199</v>
      </c>
      <c r="F127" s="2">
        <v>61.593398109091702</v>
      </c>
      <c r="G127" s="1">
        <v>27.7795954453977</v>
      </c>
      <c r="H127" s="8">
        <v>33.813802663693998</v>
      </c>
      <c r="I127" s="1">
        <v>0</v>
      </c>
    </row>
    <row r="128" spans="1:9" x14ac:dyDescent="0.25">
      <c r="A128">
        <v>201703</v>
      </c>
      <c r="B128" s="1">
        <v>0</v>
      </c>
      <c r="C128" s="1">
        <v>9.3625165219294306</v>
      </c>
      <c r="D128" s="1">
        <v>32.159997949976301</v>
      </c>
      <c r="E128" s="2">
        <v>41.522514471905701</v>
      </c>
      <c r="F128" s="2">
        <v>58.477485528094199</v>
      </c>
      <c r="G128" s="1">
        <v>28.213894706575399</v>
      </c>
      <c r="H128" s="8">
        <v>30.263590821518701</v>
      </c>
      <c r="I128" s="1">
        <v>0</v>
      </c>
    </row>
    <row r="129" spans="1:9" x14ac:dyDescent="0.25">
      <c r="A129">
        <v>201704</v>
      </c>
      <c r="B129" s="1">
        <v>0</v>
      </c>
      <c r="C129" s="1">
        <v>10.2374170087094</v>
      </c>
      <c r="D129" s="1">
        <v>34.719832784146</v>
      </c>
      <c r="E129" s="2">
        <v>44.9572497928554</v>
      </c>
      <c r="F129" s="2">
        <v>55.042750207144501</v>
      </c>
      <c r="G129" s="1">
        <v>28.234907846257698</v>
      </c>
      <c r="H129" s="8">
        <v>26.807842360886699</v>
      </c>
      <c r="I129" s="1">
        <v>0</v>
      </c>
    </row>
    <row r="130" spans="1:9" x14ac:dyDescent="0.25">
      <c r="A130">
        <v>201705</v>
      </c>
      <c r="B130" s="1">
        <v>0</v>
      </c>
      <c r="C130" s="1">
        <v>10.1779495522843</v>
      </c>
      <c r="D130" s="1">
        <v>36.461062750064698</v>
      </c>
      <c r="E130" s="2">
        <v>46.639012302349101</v>
      </c>
      <c r="F130" s="2">
        <v>53.360987697650799</v>
      </c>
      <c r="G130" s="1">
        <v>20.597131062409499</v>
      </c>
      <c r="H130" s="8">
        <v>32.763856635241297</v>
      </c>
      <c r="I130" s="1">
        <v>0</v>
      </c>
    </row>
    <row r="131" spans="1:9" x14ac:dyDescent="0.25">
      <c r="A131">
        <v>201706</v>
      </c>
      <c r="B131" s="1">
        <v>0</v>
      </c>
      <c r="C131" s="1">
        <v>10.012083070535599</v>
      </c>
      <c r="D131" s="1">
        <v>38.052153602537402</v>
      </c>
      <c r="E131" s="2">
        <v>48.064236673072998</v>
      </c>
      <c r="F131" s="2">
        <v>51.935763326926903</v>
      </c>
      <c r="G131" s="1">
        <v>11.346386730866699</v>
      </c>
      <c r="H131" s="8">
        <v>40.589376596060198</v>
      </c>
      <c r="I131" s="1">
        <v>0</v>
      </c>
    </row>
    <row r="132" spans="1:9" x14ac:dyDescent="0.25">
      <c r="A132">
        <v>201707</v>
      </c>
      <c r="B132" s="1">
        <v>0</v>
      </c>
      <c r="C132" s="1">
        <v>10.520988444711699</v>
      </c>
      <c r="D132" s="1">
        <v>38.530801070799299</v>
      </c>
      <c r="E132" s="2">
        <v>49.051789515511103</v>
      </c>
      <c r="F132" s="2">
        <v>50.948210484488797</v>
      </c>
      <c r="G132" s="1">
        <v>2.8177720623588498</v>
      </c>
      <c r="H132" s="8">
        <v>48.130438422129899</v>
      </c>
      <c r="I132" s="1">
        <v>0</v>
      </c>
    </row>
    <row r="133" spans="1:9" x14ac:dyDescent="0.25">
      <c r="A133">
        <v>201708</v>
      </c>
      <c r="B133" s="1">
        <v>0</v>
      </c>
      <c r="C133" s="1">
        <v>9.9451077527638301</v>
      </c>
      <c r="D133" s="1">
        <v>36.688143719364199</v>
      </c>
      <c r="E133" s="2">
        <v>46.633251472128002</v>
      </c>
      <c r="F133" s="2">
        <v>53.366748527871898</v>
      </c>
      <c r="G133" s="1">
        <v>0</v>
      </c>
      <c r="H133" s="8">
        <v>53.366748527871898</v>
      </c>
      <c r="I133" s="1">
        <v>0</v>
      </c>
    </row>
    <row r="134" spans="1:9" x14ac:dyDescent="0.25">
      <c r="A134">
        <v>201709</v>
      </c>
      <c r="B134" s="1">
        <v>0</v>
      </c>
      <c r="C134" s="1">
        <v>10.8376384889695</v>
      </c>
      <c r="D134" s="1">
        <v>35.490695538499601</v>
      </c>
      <c r="E134" s="2">
        <v>46.328334027469097</v>
      </c>
      <c r="F134" s="2">
        <v>53.671665972530803</v>
      </c>
      <c r="G134" s="1">
        <v>0</v>
      </c>
      <c r="H134" s="8">
        <v>53.671665972530803</v>
      </c>
      <c r="I134" s="1">
        <v>0</v>
      </c>
    </row>
    <row r="135" spans="1:9" x14ac:dyDescent="0.25">
      <c r="A135">
        <v>201710</v>
      </c>
      <c r="B135" s="1">
        <v>0</v>
      </c>
      <c r="C135" s="1">
        <v>10.360375997469401</v>
      </c>
      <c r="D135" s="1">
        <v>35.2510532031338</v>
      </c>
      <c r="E135" s="2">
        <v>45.611429200603197</v>
      </c>
      <c r="F135" s="2">
        <v>54.388570799396703</v>
      </c>
      <c r="G135" s="1">
        <v>0</v>
      </c>
      <c r="H135" s="8">
        <v>54.388570799396703</v>
      </c>
      <c r="I135" s="1">
        <v>0</v>
      </c>
    </row>
    <row r="136" spans="1:9" x14ac:dyDescent="0.25">
      <c r="A136">
        <v>201711</v>
      </c>
      <c r="B136" s="1">
        <v>0</v>
      </c>
      <c r="C136" s="1">
        <v>9.4120138437801106</v>
      </c>
      <c r="D136" s="1">
        <v>37.719528400328898</v>
      </c>
      <c r="E136" s="2">
        <v>47.131542244108999</v>
      </c>
      <c r="F136" s="2">
        <v>52.868457755890901</v>
      </c>
      <c r="G136" s="1">
        <v>0</v>
      </c>
      <c r="H136" s="8">
        <v>52.868457755890901</v>
      </c>
      <c r="I136" s="1">
        <v>0</v>
      </c>
    </row>
    <row r="137" spans="1:9" x14ac:dyDescent="0.25">
      <c r="A137">
        <v>201712</v>
      </c>
      <c r="B137" s="1">
        <v>0</v>
      </c>
      <c r="C137" s="1">
        <v>10.287732018420099</v>
      </c>
      <c r="D137" s="1">
        <v>38.841201790051599</v>
      </c>
      <c r="E137" s="2">
        <v>49.1289338084718</v>
      </c>
      <c r="F137" s="2">
        <v>50.871066191528101</v>
      </c>
      <c r="G137" s="1">
        <v>0</v>
      </c>
      <c r="H137" s="8">
        <v>50.871066191528101</v>
      </c>
      <c r="I137" s="1">
        <v>0</v>
      </c>
    </row>
    <row r="138" spans="1:9" x14ac:dyDescent="0.25">
      <c r="A138">
        <v>201801</v>
      </c>
      <c r="B138" s="1">
        <v>0</v>
      </c>
      <c r="C138" s="1">
        <v>11.132325887258499</v>
      </c>
      <c r="D138" s="1">
        <v>39.683283986997303</v>
      </c>
      <c r="E138" s="2">
        <v>50.815609874255898</v>
      </c>
      <c r="F138" s="2">
        <v>49.184390125744002</v>
      </c>
      <c r="G138" s="1">
        <v>0</v>
      </c>
      <c r="H138" s="8">
        <v>49.184390125744002</v>
      </c>
      <c r="I138" s="1">
        <v>0</v>
      </c>
    </row>
    <row r="139" spans="1:9" x14ac:dyDescent="0.25">
      <c r="A139">
        <v>201802</v>
      </c>
      <c r="B139" s="1">
        <v>0</v>
      </c>
      <c r="C139" s="1">
        <v>11.4133251711811</v>
      </c>
      <c r="D139" s="1">
        <v>37.062385423366997</v>
      </c>
      <c r="E139" s="2">
        <v>48.475710594548197</v>
      </c>
      <c r="F139" s="2">
        <v>51.524289405451697</v>
      </c>
      <c r="G139" s="1">
        <v>0</v>
      </c>
      <c r="H139" s="8">
        <v>51.524289405451697</v>
      </c>
      <c r="I139" s="1">
        <v>0</v>
      </c>
    </row>
    <row r="140" spans="1:9" x14ac:dyDescent="0.25">
      <c r="A140">
        <v>201803</v>
      </c>
      <c r="B140" s="1">
        <v>0</v>
      </c>
      <c r="C140" s="1">
        <v>10.717921023608501</v>
      </c>
      <c r="D140" s="1">
        <v>35.771692719066699</v>
      </c>
      <c r="E140" s="2">
        <v>46.489613742675303</v>
      </c>
      <c r="F140" s="2">
        <v>53.510386257324598</v>
      </c>
      <c r="G140" s="1">
        <v>0</v>
      </c>
      <c r="H140" s="8">
        <v>53.510386257324598</v>
      </c>
      <c r="I140" s="1">
        <v>0</v>
      </c>
    </row>
    <row r="141" spans="1:9" x14ac:dyDescent="0.25">
      <c r="A141">
        <v>201804</v>
      </c>
      <c r="B141" s="1">
        <v>0</v>
      </c>
      <c r="C141" s="1">
        <v>9.6331480680340906</v>
      </c>
      <c r="D141" s="1">
        <v>38.337225899845201</v>
      </c>
      <c r="E141" s="2">
        <v>47.970373967879198</v>
      </c>
      <c r="F141" s="2">
        <v>52.029626032120703</v>
      </c>
      <c r="G141" s="1">
        <v>0</v>
      </c>
      <c r="H141" s="8">
        <v>52.029626032120703</v>
      </c>
      <c r="I141" s="1">
        <v>0</v>
      </c>
    </row>
    <row r="142" spans="1:9" x14ac:dyDescent="0.25">
      <c r="A142">
        <v>201805</v>
      </c>
      <c r="B142" s="1">
        <v>0</v>
      </c>
      <c r="C142" s="1">
        <v>10.0731150390835</v>
      </c>
      <c r="D142" s="1">
        <v>38.065474758683898</v>
      </c>
      <c r="E142" s="2">
        <v>48.138589797767402</v>
      </c>
      <c r="F142" s="2">
        <v>51.861410202232499</v>
      </c>
      <c r="G142" s="1">
        <v>0</v>
      </c>
      <c r="H142" s="8">
        <v>51.861410202232499</v>
      </c>
      <c r="I142" s="1">
        <v>0</v>
      </c>
    </row>
    <row r="143" spans="1:9" x14ac:dyDescent="0.25">
      <c r="A143">
        <v>201806</v>
      </c>
      <c r="B143" s="1">
        <v>0</v>
      </c>
      <c r="C143" s="1">
        <v>9.6797795027742009</v>
      </c>
      <c r="D143" s="1">
        <v>38.134098045548697</v>
      </c>
      <c r="E143" s="2">
        <v>47.8138775483229</v>
      </c>
      <c r="F143" s="2">
        <v>52.186122451677001</v>
      </c>
      <c r="G143" s="1">
        <v>0</v>
      </c>
      <c r="H143" s="8">
        <v>52.186122451677001</v>
      </c>
      <c r="I143" s="1">
        <v>0</v>
      </c>
    </row>
    <row r="144" spans="1:9" x14ac:dyDescent="0.25">
      <c r="A144">
        <v>201807</v>
      </c>
      <c r="B144" s="1">
        <v>0</v>
      </c>
      <c r="C144" s="1">
        <v>9.1053949332308104</v>
      </c>
      <c r="D144" s="1">
        <v>38.555134691765801</v>
      </c>
      <c r="E144" s="2">
        <v>47.660529624996599</v>
      </c>
      <c r="F144" s="2">
        <v>52.339470375003302</v>
      </c>
      <c r="G144" s="1">
        <v>0</v>
      </c>
      <c r="H144" s="8">
        <v>52.339470375003302</v>
      </c>
      <c r="I144" s="1">
        <v>0</v>
      </c>
    </row>
    <row r="145" spans="1:9" x14ac:dyDescent="0.25">
      <c r="A145">
        <v>201808</v>
      </c>
      <c r="B145" s="1">
        <v>0</v>
      </c>
      <c r="C145" s="1">
        <v>9.9500294043963695</v>
      </c>
      <c r="D145" s="1">
        <v>28.652111765203099</v>
      </c>
      <c r="E145" s="2">
        <v>38.602141169599498</v>
      </c>
      <c r="F145" s="2">
        <v>61.397858830400402</v>
      </c>
      <c r="G145" s="1">
        <v>0</v>
      </c>
      <c r="H145" s="8">
        <v>61.397858830400402</v>
      </c>
      <c r="I145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FHL</vt:lpstr>
      <vt:lpstr>FHL Post 200808</vt:lpstr>
      <vt:lpstr>FNM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2018-08-29T19:34:55Z</dcterms:created>
  <dcterms:modified xsi:type="dcterms:W3CDTF">2018-08-31T17:01:42Z</dcterms:modified>
</cp:coreProperties>
</file>