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32595" windowHeight="19470"/>
  </bookViews>
  <sheets>
    <sheet name="Sheet4" sheetId="4" r:id="rId1"/>
    <sheet name="Sheet1" sheetId="1" r:id="rId2"/>
    <sheet name="Sheet2" sheetId="2" r:id="rId3"/>
    <sheet name="Sheet3" sheetId="3" r:id="rId4"/>
  </sheets>
  <calcPr calcId="145621"/>
  <pivotCaches>
    <pivotCache cacheId="9" r:id="rId5"/>
  </pivotCaches>
</workbook>
</file>

<file path=xl/sharedStrings.xml><?xml version="1.0" encoding="utf-8"?>
<sst xmlns="http://schemas.openxmlformats.org/spreadsheetml/2006/main" count="452" uniqueCount="54">
  <si>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</si>
  <si>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</si>
  <si>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</si>
  <si>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</si>
  <si>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</si>
  <si>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</si>
  <si>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</si>
  <si>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</si>
  <si>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</si>
  <si>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</si>
  <si>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</si>
  <si>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</si>
  <si>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</si>
  <si>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</si>
  <si>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</si>
  <si>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</si>
  <si>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</si>
  <si>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</si>
  <si>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</si>
  <si>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</si>
  <si>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</si>
  <si>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</si>
  <si>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</si>
  <si>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</si>
  <si>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</si>
  <si>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</si>
  <si>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</si>
  <si>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</si>
  <si>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</si>
  <si>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</si>
  <si>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</si>
  <si>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</si>
  <si>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</si>
  <si>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</si>
  <si>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</si>
  <si>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media_effect</t>
  </si>
  <si>
    <t>sato</t>
  </si>
  <si>
    <t>hpa_annual</t>
  </si>
  <si>
    <t>hpa_cum</t>
  </si>
  <si>
    <t>bal</t>
  </si>
  <si>
    <t>std</t>
  </si>
  <si>
    <t>n</t>
  </si>
  <si>
    <t>NA</t>
  </si>
  <si>
    <t>waols</t>
  </si>
  <si>
    <t>LLB</t>
  </si>
  <si>
    <t>MLB</t>
  </si>
  <si>
    <t>HLB</t>
  </si>
  <si>
    <t>HHLB</t>
  </si>
  <si>
    <t>175K</t>
  </si>
  <si>
    <t>Row Labels</t>
  </si>
  <si>
    <t>Sum of actual.cpr</t>
  </si>
  <si>
    <t>Sum of model.cpr</t>
  </si>
  <si>
    <t>Column Labels</t>
  </si>
  <si>
    <t>Sum of 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</si>
</sst>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3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[Aggragate.xlsx]Sheet4!PivotTable2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Sheet4!$B$4:$B$6</c:f>
              <c:strCache>
                <c:ptCount val="1"/>
                <c:pt idx="0">
                  <c:v>LLB - Sum of actual.cpr</c:v>
                </c:pt>
              </c:strCache>
            </c:strRef>
          </c:tx>
          <c:marker>
            <c:symbol val="none"/>
          </c:marker>
          <c:cat>
            <c:strRef>
              <c:f>Sheet4!$A$7:$A$14</c:f>
              <c:strCache>
                <c:ptCount val="8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</c:strCache>
            </c:strRef>
          </c:cat>
          <c:val>
            <c:numRef>
              <c:f>Sheet4!$B$7:$B$14</c:f>
              <c:numCache>
                <c:formatCode>_(* #,##0.00_);_(* \(#,##0.00\);_(* "-"??_);_(@_)</c:formatCode>
                <c:ptCount val="8"/>
                <c:pt idx="0">
                  <c:v>23.629284157449618</c:v>
                </c:pt>
                <c:pt idx="1">
                  <c:v>20.93221137030006</c:v>
                </c:pt>
                <c:pt idx="2">
                  <c:v>23.1433955260079</c:v>
                </c:pt>
                <c:pt idx="3">
                  <c:v>20.771015785515011</c:v>
                </c:pt>
                <c:pt idx="4">
                  <c:v>18.816304714008488</c:v>
                </c:pt>
                <c:pt idx="5">
                  <c:v>19.9862431307725</c:v>
                </c:pt>
                <c:pt idx="6">
                  <c:v>22.692446784949098</c:v>
                </c:pt>
                <c:pt idx="7">
                  <c:v>16.61151440614713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Sheet4!$C$4:$C$6</c:f>
              <c:strCache>
                <c:ptCount val="1"/>
                <c:pt idx="0">
                  <c:v>LLB - Sum of model.cpr</c:v>
                </c:pt>
              </c:strCache>
            </c:strRef>
          </c:tx>
          <c:marker>
            <c:symbol val="none"/>
          </c:marker>
          <c:cat>
            <c:strRef>
              <c:f>Sheet4!$A$7:$A$14</c:f>
              <c:strCache>
                <c:ptCount val="8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</c:strCache>
            </c:strRef>
          </c:cat>
          <c:val>
            <c:numRef>
              <c:f>Sheet4!$C$7:$C$14</c:f>
              <c:numCache>
                <c:formatCode>_(* #,##0.00_);_(* \(#,##0.00\);_(* "-"??_);_(@_)</c:formatCode>
                <c:ptCount val="8"/>
                <c:pt idx="0">
                  <c:v>20.641568057210321</c:v>
                </c:pt>
                <c:pt idx="1">
                  <c:v>19.326622027591302</c:v>
                </c:pt>
                <c:pt idx="2">
                  <c:v>18.86693645187631</c:v>
                </c:pt>
                <c:pt idx="3">
                  <c:v>18.847479531502501</c:v>
                </c:pt>
                <c:pt idx="4">
                  <c:v>19.66156767995254</c:v>
                </c:pt>
                <c:pt idx="5">
                  <c:v>21.797186528796772</c:v>
                </c:pt>
                <c:pt idx="6">
                  <c:v>24.487076331733299</c:v>
                </c:pt>
                <c:pt idx="7">
                  <c:v>25.7916354182085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Sheet4!$D$4:$D$6</c:f>
              <c:strCache>
                <c:ptCount val="1"/>
                <c:pt idx="0">
                  <c:v>MLB - Sum of actual.cpr</c:v>
                </c:pt>
              </c:strCache>
            </c:strRef>
          </c:tx>
          <c:marker>
            <c:symbol val="none"/>
          </c:marker>
          <c:cat>
            <c:strRef>
              <c:f>Sheet4!$A$7:$A$14</c:f>
              <c:strCache>
                <c:ptCount val="8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</c:strCache>
            </c:strRef>
          </c:cat>
          <c:val>
            <c:numRef>
              <c:f>Sheet4!$D$7:$D$14</c:f>
              <c:numCache>
                <c:formatCode>_(* #,##0.00_);_(* \(#,##0.00\);_(* "-"??_);_(@_)</c:formatCode>
                <c:ptCount val="8"/>
                <c:pt idx="0">
                  <c:v>43.457070697370789</c:v>
                </c:pt>
                <c:pt idx="1">
                  <c:v>63.810484962817704</c:v>
                </c:pt>
                <c:pt idx="2">
                  <c:v>23.46023706055081</c:v>
                </c:pt>
                <c:pt idx="3">
                  <c:v>15.324598263460359</c:v>
                </c:pt>
                <c:pt idx="4">
                  <c:v>19.17187853915161</c:v>
                </c:pt>
                <c:pt idx="5">
                  <c:v>18.560822431883761</c:v>
                </c:pt>
                <c:pt idx="6">
                  <c:v>16.326958481254088</c:v>
                </c:pt>
                <c:pt idx="7">
                  <c:v>12.730387867526538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Sheet4!$E$4:$E$6</c:f>
              <c:strCache>
                <c:ptCount val="1"/>
                <c:pt idx="0">
                  <c:v>MLB - Sum of model.cpr</c:v>
                </c:pt>
              </c:strCache>
            </c:strRef>
          </c:tx>
          <c:marker>
            <c:symbol val="none"/>
          </c:marker>
          <c:cat>
            <c:strRef>
              <c:f>Sheet4!$A$7:$A$14</c:f>
              <c:strCache>
                <c:ptCount val="8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</c:strCache>
            </c:strRef>
          </c:cat>
          <c:val>
            <c:numRef>
              <c:f>Sheet4!$E$7:$E$14</c:f>
              <c:numCache>
                <c:formatCode>_(* #,##0.00_);_(* \(#,##0.00\);_(* "-"??_);_(@_)</c:formatCode>
                <c:ptCount val="8"/>
                <c:pt idx="0">
                  <c:v>23.8576051638968</c:v>
                </c:pt>
                <c:pt idx="1">
                  <c:v>20.453576275492139</c:v>
                </c:pt>
                <c:pt idx="2">
                  <c:v>19.424603378903662</c:v>
                </c:pt>
                <c:pt idx="3">
                  <c:v>19.08705384104541</c:v>
                </c:pt>
                <c:pt idx="4">
                  <c:v>19.53536335045932</c:v>
                </c:pt>
                <c:pt idx="5">
                  <c:v>21.641797364031582</c:v>
                </c:pt>
                <c:pt idx="6">
                  <c:v>25.362881016769002</c:v>
                </c:pt>
                <c:pt idx="7">
                  <c:v>27.2619448984148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591168"/>
        <c:axId val="366739840"/>
      </c:lineChart>
      <c:catAx>
        <c:axId val="365591168"/>
        <c:scaling>
          <c:orientation val="minMax"/>
        </c:scaling>
        <c:delete val="0"/>
        <c:axPos val="b"/>
        <c:majorTickMark val="out"/>
        <c:minorTickMark val="none"/>
        <c:tickLblPos val="nextTo"/>
        <c:crossAx val="366739840"/>
        <c:crosses val="autoZero"/>
        <c:auto val="1"/>
        <c:lblAlgn val="ctr"/>
        <c:lblOffset val="100"/>
        <c:noMultiLvlLbl val="0"/>
      </c:catAx>
      <c:valAx>
        <c:axId val="36673984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3655911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66674</xdr:colOff>
      <xdr:row>4</xdr:row>
      <xdr:rowOff>180975</xdr:rowOff>
    </xdr:from>
    <xdr:to>
      <xdr:col>21</xdr:col>
      <xdr:colOff>285749</xdr:colOff>
      <xdr:row>28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91.716145833336" createdVersion="4" refreshedVersion="4" minRefreshableVersion="3" recordCount="390">
  <cacheSource type="worksheet">
    <worksheetSource ref="A1:AQ1048576" sheet="Sheet1"/>
  </cacheSource>
  <cacheFields count="43">
    <cacheField name="waols" numFmtId="0">
      <sharedItems containsBlank="1" count="6">
        <s v="LLB"/>
        <s v="MLB"/>
        <s v="HLB"/>
        <s v="HHLB"/>
        <s v="175K"/>
        <m/>
      </sharedItems>
    </cacheField>
    <cacheField name="grp" numFmtId="0">
      <sharedItems containsString="0" containsBlank="1" containsNumber="1" containsInteger="1" minValue="2000" maxValue="10000" count="6">
        <n v="2000"/>
        <n v="4000"/>
        <n v="6000"/>
        <n v="8000"/>
        <n v="10000"/>
        <m/>
      </sharedItems>
    </cacheField>
    <cacheField name="x" numFmtId="0">
      <sharedItems containsString="0" containsBlank="1" containsNumber="1" containsInteger="1" minValue="-75" maxValue="100" count="9">
        <n v="-75"/>
        <n v="-50"/>
        <n v="-25"/>
        <n v="0"/>
        <n v="25"/>
        <n v="50"/>
        <n v="75"/>
        <n v="100"/>
        <m/>
      </sharedItems>
    </cacheField>
    <cacheField name="actual.smm" numFmtId="0">
      <sharedItems containsString="0" containsBlank="1" containsNumber="1" minValue="0" maxValue="19.662400000000002"/>
    </cacheField>
    <cacheField name="model.smm" numFmtId="0">
      <sharedItems containsString="0" containsBlank="1" containsNumber="1" minValue="0.46470806192821801" maxValue="1.9479935915687101"/>
    </cacheField>
    <cacheField name="actual.cpr" numFmtId="0">
      <sharedItems containsString="0" containsBlank="1" containsNumber="1" minValue="0" maxValue="92.771865220069301"/>
    </cacheField>
    <cacheField name="model.cpr" numFmtId="0">
      <sharedItems containsString="0" containsBlank="1" containsNumber="1" minValue="5.4361522825583899" maxValue="21.027148563091899"/>
    </cacheField>
    <cacheField name="ratio" numFmtId="0">
      <sharedItems containsString="0" containsBlank="1" containsNumber="1" minValue="0" maxValue="12.7767936128591"/>
    </cacheField>
    <cacheField name="track.err" numFmtId="0">
      <sharedItems containsString="0" containsBlank="1" containsNumber="1" minValue="-17.8345639403055" maxValue="1.68873520010367"/>
    </cacheField>
    <cacheField name="curt.smm" numFmtId="0">
      <sharedItems containsString="0" containsBlank="1" containsNumber="1" minValue="3.66134487835654E-2" maxValue="1.06753627449928"/>
    </cacheField>
    <cacheField name="dflt.smm" numFmtId="0">
      <sharedItems containsString="0" containsBlank="1" containsNumber="1" minValue="3.4589879555846701E-4" maxValue="9.5790926029559201E-2"/>
    </cacheField>
    <cacheField name="cout.smm" numFmtId="0">
      <sharedItems containsString="0" containsBlank="1" containsNumber="1" minValue="0" maxValue="8.5324672602272195E-2"/>
    </cacheField>
    <cacheField name="turn.smm" numFmtId="0">
      <sharedItems containsString="0" containsBlank="1" containsNumber="1" minValue="0.41090685170949898" maxValue="1.0447806081364399"/>
    </cacheField>
    <cacheField name="refi.smm" numFmtId="0">
      <sharedItems containsString="0" containsBlank="1" containsNumber="1" minValue="7.6639402131425106E-5" maxValue="1.25837276385359"/>
    </cacheField>
    <cacheField name="pct_inv" numFmtId="0">
      <sharedItems containsString="0" containsBlank="1" containsNumber="1" containsInteger="1" minValue="0" maxValue="0"/>
    </cacheField>
    <cacheField name="pct_2nd" numFmtId="0">
      <sharedItems containsString="0" containsBlank="1" containsNumber="1" minValue="0" maxValue="22.1004896025234"/>
    </cacheField>
    <cacheField name="pct_owner" numFmtId="0">
      <sharedItems containsString="0" containsBlank="1" containsNumber="1" minValue="77.899510397476604" maxValue="100"/>
    </cacheField>
    <cacheField name="pct_purchase" numFmtId="0">
      <sharedItems containsString="0" containsBlank="1" containsNumber="1" minValue="0" maxValue="100"/>
    </cacheField>
    <cacheField name="pct_REFI_NCO" numFmtId="0">
      <sharedItems containsString="0" containsBlank="1" containsNumber="1" minValue="0" maxValue="100"/>
    </cacheField>
    <cacheField name="pct_REFI_CO" numFmtId="0">
      <sharedItems containsString="0" containsBlank="1" containsNumber="1" minValue="0" maxValue="78.949797607990206"/>
    </cacheField>
    <cacheField name="pct_REFI_Other" numFmtId="0">
      <sharedItems containsString="0" containsBlank="1" containsNumber="1" containsInteger="1" minValue="0" maxValue="0"/>
    </cacheField>
    <cacheField name="pct_REFI" numFmtId="0">
      <sharedItems containsString="0" containsBlank="1" containsNumber="1" minValue="0" maxValue="100"/>
    </cacheField>
    <cacheField name="pct_dq" numFmtId="0">
      <sharedItems containsString="0" containsBlank="1" containsNumber="1" minValue="0" maxValue="3.3277612390643698"/>
    </cacheField>
    <cacheField name="incentive" numFmtId="0">
      <sharedItems containsString="0" containsBlank="1" containsNumber="1" minValue="-90.693693536676093" maxValue="90.826512944903001"/>
    </cacheField>
    <cacheField name="burnout" numFmtId="0">
      <sharedItems containsString="0" containsBlank="1" containsNumber="1" minValue="54.324684466430398" maxValue="12167.482502823599"/>
    </cacheField>
    <cacheField name="refi_elig_pct" numFmtId="0">
      <sharedItems containsString="0" containsBlank="1" containsNumber="1" containsInteger="1" minValue="100" maxValue="100"/>
    </cacheField>
    <cacheField name="cltv" numFmtId="0">
      <sharedItems containsString="0" containsBlank="1" containsNumber="1" minValue="2.7" maxValue="65.997024814083801"/>
    </cacheField>
    <cacheField name="wacls" numFmtId="0">
      <sharedItems containsString="0" containsBlank="1" containsNumber="1" minValue="15.8" maxValue="310.04347895209401"/>
    </cacheField>
    <cacheField name="acls" numFmtId="0">
      <sharedItems containsString="0" containsBlank="1" containsNumber="1" minValue="15.8" maxValue="307.82011969081998"/>
    </cacheField>
    <cacheField name="wala" numFmtId="0">
      <sharedItems containsString="0" containsBlank="1" containsNumber="1" minValue="15.0941476694661" maxValue="107"/>
    </cacheField>
    <cacheField name="wam" numFmtId="0">
      <sharedItems containsString="0" containsBlank="1" containsNumber="1" minValue="20.567476423042699" maxValue="338.72976653644298"/>
    </cacheField>
    <cacheField name="wac" numFmtId="0">
      <sharedItems containsString="0" containsBlank="1" containsNumber="1" minValue="3.4958697963719398" maxValue="5.3705317000379296"/>
    </cacheField>
    <cacheField name="fico" numFmtId="0">
      <sharedItems containsString="0" containsBlank="1" containsNumber="1" minValue="755.57161143924998" maxValue="813.42575618844603"/>
    </cacheField>
    <cacheField name="pct_HARPed" numFmtId="0">
      <sharedItems containsString="0" containsBlank="1" containsNumber="1" minValue="0" maxValue="100"/>
    </cacheField>
    <cacheField name="pct_tpo" numFmtId="0">
      <sharedItems containsString="0" containsBlank="1" containsNumber="1" minValue="0" maxValue="100"/>
    </cacheField>
    <cacheField name="cai" numFmtId="0">
      <sharedItems containsString="0" containsBlank="1" containsNumber="1" minValue="171.418242792466" maxValue="180.2"/>
    </cacheField>
    <cacheField name="media_effect" numFmtId="0">
      <sharedItems containsString="0" containsBlank="1" containsNumber="1" minValue="11.7" maxValue="35.4378098958503"/>
    </cacheField>
    <cacheField name="sato" numFmtId="0">
      <sharedItems containsString="0" containsBlank="1" containsNumber="1" minValue="-45.175599779834201" maxValue="109.186307347601"/>
    </cacheField>
    <cacheField name="hpa_annual" numFmtId="0">
      <sharedItems containsString="0" containsBlank="1" containsNumber="1" minValue="-1.54E-2" maxValue="9.0842723093340698"/>
    </cacheField>
    <cacheField name="hpa_cum" numFmtId="0">
      <sharedItems containsString="0" containsBlank="1" containsNumber="1" minValue="-0.13800000000000001" maxValue="59.042296651400797"/>
    </cacheField>
    <cacheField name="bal" numFmtId="0">
      <sharedItems containsString="0" containsBlank="1" containsNumber="1" minValue="15897.3" maxValue="411909441095.59998"/>
    </cacheField>
    <cacheField name="std" numFmtId="0">
      <sharedItems containsBlank="1" containsMixedTypes="1" containsNumber="1" minValue="0" maxValue="0.36613742276355199"/>
    </cacheField>
    <cacheField name="n" numFmtId="0">
      <sharedItems containsString="0" containsBlank="1" containsNumber="1" containsInteger="1" minValue="1" maxValue="508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0">
  <r>
    <x v="0"/>
    <x v="0"/>
    <x v="0"/>
    <n v="0.75773482157123895"/>
    <n v="0.59291529209248195"/>
    <n v="8.7232810545498296"/>
    <n v="6.8874865145951398"/>
    <n v="1.27798157962343"/>
    <n v="-0.164819529478758"/>
    <n v="4.0090055001638598E-2"/>
    <n v="1.33215972345465E-2"/>
    <n v="0"/>
    <n v="0.53903123594626301"/>
    <n v="4.72403910033524E-4"/>
    <n v="0"/>
    <n v="7.5037853810853301"/>
    <n v="92.496214618914706"/>
    <n v="58.791468399063099"/>
    <n v="23.392541034119201"/>
    <n v="17.8159905668177"/>
    <n v="0"/>
    <n v="41.208531600936901"/>
    <n v="0.67340868205537197"/>
    <n v="-88.619514280155002"/>
    <n v="270.69139804872202"/>
    <n v="100"/>
    <n v="52.6403867852259"/>
    <n v="65.854458343618404"/>
    <n v="64.950753773492394"/>
    <n v="22.0598237961675"/>
    <n v="329.17159160635902"/>
    <n v="3.7225108099726598"/>
    <n v="785.03176552268997"/>
    <n v="12.881264781736"/>
    <n v="29.499359386291001"/>
    <n v="175.53729065029299"/>
    <n v="26.029874792334301"/>
    <n v="-17.963194709672401"/>
    <n v="4.5721447441276402"/>
    <n v="7.1431718200815499"/>
    <n v="1841750564.3"/>
    <n v="7.6144798115386006E-2"/>
    <n v="7044"/>
  </r>
  <r>
    <x v="0"/>
    <x v="0"/>
    <x v="1"/>
    <n v="0.65692563491177902"/>
    <n v="0.613003928886518"/>
    <n v="7.6044294784825803"/>
    <n v="7.11303492942967"/>
    <n v="1.07164995843508"/>
    <n v="-4.3921706025261499E-2"/>
    <n v="3.866513169046E-2"/>
    <n v="1.3908090687175899E-2"/>
    <n v="0"/>
    <n v="0.55906476456095699"/>
    <n v="1.3659419479250699E-3"/>
    <n v="0"/>
    <n v="7.8371244991718303"/>
    <n v="92.162875500828207"/>
    <n v="58.7093096553902"/>
    <n v="22.883207395918902"/>
    <n v="18.407482948690902"/>
    <n v="0"/>
    <n v="41.2906903446098"/>
    <n v="0.73814497891296504"/>
    <n v="-65.402525221348995"/>
    <n v="427.91425253639301"/>
    <n v="100"/>
    <n v="53.488483294199099"/>
    <n v="68.141933100618999"/>
    <n v="67.196350677213999"/>
    <n v="20.275506228676001"/>
    <n v="332.43364949710298"/>
    <n v="3.8727230225891001"/>
    <n v="784.77574051588897"/>
    <n v="11.0704797265052"/>
    <n v="30.451682099552698"/>
    <n v="174.201348305294"/>
    <n v="28.0935831971812"/>
    <n v="-11.010202882588001"/>
    <n v="4.8542545335372598"/>
    <n v="7.2644591064050497"/>
    <n v="2801668484.6999998"/>
    <n v="7.2596402464043003E-2"/>
    <n v="7891"/>
  </r>
  <r>
    <x v="0"/>
    <x v="0"/>
    <x v="2"/>
    <n v="0.74181125636815703"/>
    <n v="0.64847762209049598"/>
    <n v="8.5473800976516792"/>
    <n v="7.5100988992470503"/>
    <n v="1.14392730157254"/>
    <n v="-9.3333634277660796E-2"/>
    <n v="3.8383202436979E-2"/>
    <n v="1.5751034267924E-2"/>
    <n v="0"/>
    <n v="0.57935722074653995"/>
    <n v="1.49861646390528E-2"/>
    <n v="0"/>
    <n v="7.4506299763914301"/>
    <n v="92.549370023608603"/>
    <n v="52.104307133931798"/>
    <n v="24.513010427813899"/>
    <n v="23.382682438254299"/>
    <n v="0"/>
    <n v="47.895692866068202"/>
    <n v="0.83608717372160102"/>
    <n v="-41.021285151745502"/>
    <n v="732.89005392936895"/>
    <n v="100"/>
    <n v="54.2403941980238"/>
    <n v="68.871910259519595"/>
    <n v="67.939977166256398"/>
    <n v="20.785827635718299"/>
    <n v="332.22106776781999"/>
    <n v="4.0765943707562204"/>
    <n v="783.44148299759195"/>
    <n v="11.6969770275018"/>
    <n v="32.353525444651098"/>
    <n v="173.54195043419199"/>
    <n v="29.234038277599101"/>
    <n v="1.41426371517436"/>
    <n v="4.7279537419208397"/>
    <n v="7.4270676376712697"/>
    <n v="2453169350.5"/>
    <n v="6.8489668311217194E-2"/>
    <n v="6915"/>
  </r>
  <r>
    <x v="0"/>
    <x v="0"/>
    <x v="3"/>
    <n v="0.83664140685246002"/>
    <n v="0.71825807919593998"/>
    <n v="9.59036183628921"/>
    <n v="8.2866282290309492"/>
    <n v="1.1648200432204601"/>
    <n v="-0.11838332765652"/>
    <n v="3.8473337763626603E-2"/>
    <n v="1.9423842030698302E-2"/>
    <n v="0"/>
    <n v="0.58829996486589498"/>
    <n v="7.2060934535720295E-2"/>
    <n v="0"/>
    <n v="6.5921696023580099"/>
    <n v="93.407830397642002"/>
    <n v="35.699488206575097"/>
    <n v="28.6845471138558"/>
    <n v="35.615964679569103"/>
    <n v="0"/>
    <n v="64.300511793424903"/>
    <n v="1.03366518842629"/>
    <n v="-16.9542380126815"/>
    <n v="1066.6857238380401"/>
    <n v="100"/>
    <n v="53.942286945519797"/>
    <n v="69.145164084507599"/>
    <n v="68.293710051465993"/>
    <n v="21.076364317962799"/>
    <n v="331.83505105673902"/>
    <n v="4.2667509152939704"/>
    <n v="781.98932456723696"/>
    <n v="15.3138966368079"/>
    <n v="29.439831657284401"/>
    <n v="173.93741790393599"/>
    <n v="30.9114913344937"/>
    <n v="17.6956473723607"/>
    <n v="4.70628003159909"/>
    <n v="7.5578298343415096"/>
    <n v="1178282976.4000001"/>
    <n v="6.7474456652797499E-2"/>
    <n v="4394"/>
  </r>
  <r>
    <x v="0"/>
    <x v="0"/>
    <x v="4"/>
    <n v="0.93306251480694002"/>
    <n v="0.78243233783546495"/>
    <n v="10.6396520467909"/>
    <n v="8.9954907129691808"/>
    <n v="1.19251527536321"/>
    <n v="-0.15063017697147499"/>
    <n v="3.7509819367848501E-2"/>
    <n v="2.27953321657729E-2"/>
    <n v="0"/>
    <n v="0.58779978045609904"/>
    <n v="0.13432740584574501"/>
    <n v="0"/>
    <n v="5.14117387139515"/>
    <n v="94.858826128604903"/>
    <n v="16.456551054437501"/>
    <n v="40.718989215772901"/>
    <n v="42.824459729789602"/>
    <n v="0"/>
    <n v="83.543448945562503"/>
    <n v="1.3121214109798101"/>
    <n v="8.0308750044711097"/>
    <n v="1385.8458591179401"/>
    <n v="100"/>
    <n v="54.610122722524601"/>
    <n v="69.059955649001907"/>
    <n v="68.3496956925771"/>
    <n v="18.721882394381399"/>
    <n v="335.293101748715"/>
    <n v="4.5194215065557497"/>
    <n v="778.66579812336101"/>
    <n v="27.397505128677999"/>
    <n v="21.948788250689301"/>
    <n v="173.760865268613"/>
    <n v="31.285530535929201"/>
    <n v="44.247166883735602"/>
    <n v="5.0084893362497596"/>
    <n v="7.5015524735321204"/>
    <n v="327121432.19999999"/>
    <n v="8.67467625406452E-2"/>
    <n v="1946"/>
  </r>
  <r>
    <x v="0"/>
    <x v="0"/>
    <x v="5"/>
    <n v="1.54308640706625"/>
    <n v="0.86420900779129395"/>
    <n v="17.023595980507601"/>
    <n v="9.8915097022427503"/>
    <n v="1.7855477010243099"/>
    <n v="-0.67887739927495605"/>
    <n v="3.66134487835654E-2"/>
    <n v="2.49449531873898E-2"/>
    <n v="0"/>
    <n v="0.582126693406263"/>
    <n v="0.22052391241407601"/>
    <n v="0"/>
    <n v="5.2153729877285002"/>
    <n v="94.7846270122715"/>
    <n v="9.3237097830034497"/>
    <n v="52.679100332982401"/>
    <n v="37.997189884014198"/>
    <n v="0"/>
    <n v="90.676290216996506"/>
    <n v="1.5544968465508999"/>
    <n v="32.722806684139798"/>
    <n v="1526.0772590506599"/>
    <n v="100"/>
    <n v="55.257458742004403"/>
    <n v="70.009792991211995"/>
    <n v="69.578444509910895"/>
    <n v="16.8723558708875"/>
    <n v="338.72976653644298"/>
    <n v="4.7209079097466198"/>
    <n v="775.47429867106905"/>
    <n v="41.515713433865301"/>
    <n v="15.6605488359668"/>
    <n v="174.361773672944"/>
    <n v="32.319397489298296"/>
    <n v="71.8061026220076"/>
    <n v="5.3541499423476102"/>
    <n v="7.2442721481739802"/>
    <n v="51053479.899999999"/>
    <n v="0.109777321450913"/>
    <n v="504"/>
  </r>
  <r>
    <x v="0"/>
    <x v="0"/>
    <x v="6"/>
    <n v="1.5136054973235001E-2"/>
    <n v="1.0700368364570301"/>
    <n v="0.18148152983591401"/>
    <n v="12.111071777670499"/>
    <n v="1.4145358792835201E-2"/>
    <n v="1.0549007814837901"/>
    <n v="3.8829664774946898E-2"/>
    <n v="3.0454651279447499E-2"/>
    <n v="0"/>
    <n v="0.56681742489215803"/>
    <n v="0.43393509551047299"/>
    <n v="0"/>
    <n v="0.89304477941236204"/>
    <n v="99.106955220587594"/>
    <n v="12.162843405631699"/>
    <n v="43.103725108148197"/>
    <n v="44.733431486220098"/>
    <n v="0"/>
    <n v="87.837156594368295"/>
    <n v="1.9037203536951"/>
    <n v="58.143415154381501"/>
    <n v="1490.7559069712499"/>
    <n v="100"/>
    <n v="55.372112351912897"/>
    <n v="71.790263031654504"/>
    <n v="71.531565129406403"/>
    <n v="19.108818722848302"/>
    <n v="333.83389241540198"/>
    <n v="4.88044455218383"/>
    <n v="780.99581633636899"/>
    <n v="42.210299588037898"/>
    <n v="25.396175323445402"/>
    <n v="174.557194522771"/>
    <n v="32.0886822665165"/>
    <n v="86.9735060744664"/>
    <n v="5.2258825065093601"/>
    <n v="6.7404159932349401"/>
    <n v="8505710.0999999996"/>
    <n v="4.8721550943250902E-4"/>
    <n v="96"/>
  </r>
  <r>
    <x v="0"/>
    <x v="0"/>
    <x v="7"/>
    <n v="2.8945202492972399E-2"/>
    <n v="1.14240970712844"/>
    <n v="0.346789998757213"/>
    <n v="12.879523701532399"/>
    <n v="2.5336971764472301E-2"/>
    <n v="1.1134645046354701"/>
    <n v="4.4617652596469999E-2"/>
    <n v="2.9114103909080601E-2"/>
    <n v="0"/>
    <n v="0.57049090893566801"/>
    <n v="0.498187041687223"/>
    <n v="0"/>
    <n v="18.533758559851702"/>
    <n v="81.466241440148295"/>
    <n v="31.947165734736199"/>
    <n v="50.616399292817803"/>
    <n v="17.436434972446001"/>
    <n v="0"/>
    <n v="68.052834265263797"/>
    <n v="1.3971413186842301"/>
    <n v="83.102256509640696"/>
    <n v="1528.86789549939"/>
    <n v="100"/>
    <n v="61.589658521563003"/>
    <n v="67.941648681666706"/>
    <n v="67.941648681666706"/>
    <n v="24.323326399246401"/>
    <n v="319.44814652386498"/>
    <n v="4.8115429140756003"/>
    <n v="786.43863150336597"/>
    <n v="50.616399292817803"/>
    <n v="17.113119678859899"/>
    <n v="174.84305518308901"/>
    <n v="34.966705891046701"/>
    <n v="68.993184587461499"/>
    <n v="4.3220393878269503"/>
    <n v="5.33259778666533"/>
    <n v="2134046.9"/>
    <n v="7.3902027286785403E-4"/>
    <n v="32"/>
  </r>
  <r>
    <x v="0"/>
    <x v="1"/>
    <x v="0"/>
    <n v="1.0703621365529701"/>
    <n v="0.71564463303361903"/>
    <n v="12.114539656418501"/>
    <n v="8.2576533952157707"/>
    <n v="1.49566151571026"/>
    <n v="-0.35471750351935399"/>
    <n v="7.3164170629532704E-2"/>
    <n v="3.0060374031971902E-2"/>
    <n v="0"/>
    <n v="0.61216541311126704"/>
    <n v="2.5467526084780001E-4"/>
    <n v="0"/>
    <n v="3.91121577824824"/>
    <n v="96.088784221751794"/>
    <n v="39.460121083747502"/>
    <n v="38.235000065437902"/>
    <n v="22.3048788508146"/>
    <n v="0"/>
    <n v="60.539878916252498"/>
    <n v="0.91091929820208395"/>
    <n v="-83.310201240386604"/>
    <n v="2762.2892325387502"/>
    <n v="100"/>
    <n v="34.680074067653401"/>
    <n v="48.862904838717199"/>
    <n v="48.382552148383198"/>
    <n v="65.716369107738004"/>
    <n v="260.84176532058399"/>
    <n v="4.2520162191559896"/>
    <n v="789.58387982080603"/>
    <n v="19.498469778840501"/>
    <n v="27.814506529675"/>
    <n v="178.25833817459801"/>
    <n v="15.5323137944539"/>
    <n v="-12.7895417507833"/>
    <n v="1.1863632848881001"/>
    <n v="5.7172947839433803"/>
    <n v="12767840.699999999"/>
    <n v="0.102280371665672"/>
    <n v="220"/>
  </r>
  <r>
    <x v="0"/>
    <x v="1"/>
    <x v="1"/>
    <n v="0.56223945616136695"/>
    <n v="0.70320101730540197"/>
    <n v="6.5420998248336497"/>
    <n v="8.1195780123145092"/>
    <n v="0.79954300736909301"/>
    <n v="0.14096156114403599"/>
    <n v="6.3448661719327101E-2"/>
    <n v="3.060243944333E-2"/>
    <n v="0"/>
    <n v="0.60823836244198903"/>
    <n v="9.1155370075564899E-4"/>
    <n v="0"/>
    <n v="3.6640829146642599"/>
    <n v="96.335917085335694"/>
    <n v="44.578898781555502"/>
    <n v="30.908128269436901"/>
    <n v="24.512972949007601"/>
    <n v="0"/>
    <n v="55.421101218444498"/>
    <n v="0.973729212973374"/>
    <n v="-60.098476012429003"/>
    <n v="2699.5403853828898"/>
    <n v="100"/>
    <n v="40.618044384702898"/>
    <n v="53.106163513686496"/>
    <n v="52.443065079838"/>
    <n v="55.7112323866099"/>
    <n v="278.80615503522802"/>
    <n v="4.3374994631342201"/>
    <n v="788.11042622741297"/>
    <n v="18.542457861461202"/>
    <n v="25.3014424699528"/>
    <n v="176.40079937505701"/>
    <n v="19.401040963160401"/>
    <n v="-6.4326108526946104"/>
    <n v="1.55030527404179"/>
    <n v="5.9884522529654296"/>
    <n v="56825190.600000001"/>
    <n v="8.0262539001296998E-2"/>
    <n v="768"/>
  </r>
  <r>
    <x v="0"/>
    <x v="1"/>
    <x v="2"/>
    <n v="0.97920324216273802"/>
    <n v="0.70042530069812303"/>
    <n v="11.1378128943273"/>
    <n v="8.0887524594498892"/>
    <n v="1.3980123807446001"/>
    <n v="-0.27877794146461499"/>
    <n v="5.66669429486205E-2"/>
    <n v="3.2598526981699599E-2"/>
    <n v="0"/>
    <n v="0.59528372776042204"/>
    <n v="1.5876103007380699E-2"/>
    <n v="0"/>
    <n v="6.1890998856493997"/>
    <n v="93.810900114350602"/>
    <n v="39.649331393459398"/>
    <n v="36.4945018622021"/>
    <n v="23.856166744338498"/>
    <n v="0"/>
    <n v="60.350668606540602"/>
    <n v="1.0878212636226601"/>
    <n v="-36.369915725275298"/>
    <n v="2778.5333851258702"/>
    <n v="100"/>
    <n v="42.687769521841297"/>
    <n v="57.068552178440797"/>
    <n v="56.591962201939602"/>
    <n v="51.728378091759197"/>
    <n v="290.12878459643002"/>
    <n v="4.4051642065856802"/>
    <n v="785.00700897855404"/>
    <n v="19.976675946926498"/>
    <n v="24.850901528151901"/>
    <n v="174.10284024495101"/>
    <n v="23.759810599456799"/>
    <n v="7.7122490619808998E-2"/>
    <n v="1.69219562354268"/>
    <n v="5.7284085896455199"/>
    <n v="128655987.90000001"/>
    <n v="8.4541564300518998E-2"/>
    <n v="1483"/>
  </r>
  <r>
    <x v="0"/>
    <x v="1"/>
    <x v="3"/>
    <n v="0.47327084915854301"/>
    <n v="0.74598379866067199"/>
    <n v="5.53372737291558"/>
    <n v="8.59350244375001"/>
    <n v="0.63442510414870501"/>
    <n v="0.27271294950212799"/>
    <n v="4.8605086495059999E-2"/>
    <n v="3.08807181618471E-2"/>
    <n v="0"/>
    <n v="0.600614736501205"/>
    <n v="6.5883257502559203E-2"/>
    <n v="0"/>
    <n v="6.2126040917354901"/>
    <n v="93.7873959082645"/>
    <n v="41.728035047043797"/>
    <n v="32.798974205856901"/>
    <n v="25.472990747099299"/>
    <n v="0"/>
    <n v="58.271964952956203"/>
    <n v="1.1215879827192199"/>
    <n v="-12.1980184033598"/>
    <n v="2653.3818756707701"/>
    <n v="100"/>
    <n v="47.341660718308802"/>
    <n v="63.428673522700002"/>
    <n v="62.843627856770503"/>
    <n v="42.646435641827203"/>
    <n v="306.13251047357699"/>
    <n v="4.4752920475745803"/>
    <n v="784.50873287557397"/>
    <n v="19.595430063851602"/>
    <n v="27.492096860704699"/>
    <n v="172.43270498787501"/>
    <n v="27.352800812620099"/>
    <n v="6.8730451962300902"/>
    <n v="2.21425449306019"/>
    <n v="6.6668659748147503"/>
    <n v="292536901.30000001"/>
    <n v="5.5876840260531302E-2"/>
    <n v="2309"/>
  </r>
  <r>
    <x v="0"/>
    <x v="1"/>
    <x v="4"/>
    <n v="0.89386792933039005"/>
    <n v="0.79802464031035303"/>
    <n v="10.2144761067613"/>
    <n v="9.1669616376470007"/>
    <n v="1.12010066378748"/>
    <n v="-9.5843289020037095E-2"/>
    <n v="4.4703587752429198E-2"/>
    <n v="3.1358429219598402E-2"/>
    <n v="0"/>
    <n v="0.60711810827457202"/>
    <n v="0.114844515063754"/>
    <n v="0"/>
    <n v="6.4743923714906799"/>
    <n v="93.525607628509306"/>
    <n v="29.894111136102399"/>
    <n v="41.417536527835999"/>
    <n v="28.688352336061499"/>
    <n v="0"/>
    <n v="70.105888863897604"/>
    <n v="1.2373434180563501"/>
    <n v="10.663154587977999"/>
    <n v="2784.00973421041"/>
    <n v="100"/>
    <n v="49.543964530968999"/>
    <n v="65.921816500362198"/>
    <n v="65.361860878830498"/>
    <n v="35.967541472042598"/>
    <n v="314.912638362123"/>
    <n v="4.6039885657528901"/>
    <n v="781.40976024940005"/>
    <n v="27.507042086901599"/>
    <n v="21.905304566341599"/>
    <n v="172.934096661105"/>
    <n v="29.915043880267199"/>
    <n v="23.910063614159601"/>
    <n v="2.6981599759988"/>
    <n v="7.2999921656926396"/>
    <n v="275631685.19999999"/>
    <n v="8.2309965284085906E-2"/>
    <n v="2033"/>
  </r>
  <r>
    <x v="0"/>
    <x v="1"/>
    <x v="5"/>
    <n v="0.532810763146504"/>
    <n v="0.86958970692239601"/>
    <n v="6.2096516592506896"/>
    <n v="9.9501809806403791"/>
    <n v="0.61271512174655196"/>
    <n v="0.33677894377589201"/>
    <n v="4.0933147885273399E-2"/>
    <n v="3.73071606023858E-2"/>
    <n v="0"/>
    <n v="0.608120675899116"/>
    <n v="0.183228722535621"/>
    <n v="0"/>
    <n v="4.9813925274591"/>
    <n v="95.018607472540893"/>
    <n v="12.817428619307501"/>
    <n v="58.438438444230698"/>
    <n v="28.744132936461799"/>
    <n v="0"/>
    <n v="87.182571380692494"/>
    <n v="1.6923099145590099"/>
    <n v="33.991732830662698"/>
    <n v="2856.2581648794899"/>
    <n v="100"/>
    <n v="50.5635407384435"/>
    <n v="67.850741648766402"/>
    <n v="67.389999149638797"/>
    <n v="29.781040572776799"/>
    <n v="324.40323754728001"/>
    <n v="4.7563455371516197"/>
    <n v="778.19844547480398"/>
    <n v="44.893299590489903"/>
    <n v="14.603901091467099"/>
    <n v="173.80249213415101"/>
    <n v="31.870376635575301"/>
    <n v="50.579026264337998"/>
    <n v="3.3472061624713101"/>
    <n v="7.5768420864145298"/>
    <n v="120280655.8"/>
    <n v="7.2192579337828203E-2"/>
    <n v="1043"/>
  </r>
  <r>
    <x v="0"/>
    <x v="1"/>
    <x v="6"/>
    <n v="1.65218764197349"/>
    <n v="1.0061312356782"/>
    <n v="18.120261429909501"/>
    <n v="11.427364752800599"/>
    <n v="1.64211942079285"/>
    <n v="-0.64605640629528605"/>
    <n v="3.94553955530213E-2"/>
    <n v="4.2629083892238802E-2"/>
    <n v="0"/>
    <n v="0.59526729050654703"/>
    <n v="0.32877946572639699"/>
    <n v="0"/>
    <n v="3.70003670438633"/>
    <n v="96.299963295613694"/>
    <n v="7.6270201417280203"/>
    <n v="60.307780364443701"/>
    <n v="32.065199493828203"/>
    <n v="0"/>
    <n v="92.372979858272004"/>
    <n v="2.18819145527101"/>
    <n v="58.012601855615102"/>
    <n v="2837.3560143590698"/>
    <n v="100"/>
    <n v="54.507824940330998"/>
    <n v="67.892568322030598"/>
    <n v="67.674792797910499"/>
    <n v="25.0971696170208"/>
    <n v="329.51529180884597"/>
    <n v="5.0038988760620802"/>
    <n v="776.51780606119803"/>
    <n v="52.306513511897897"/>
    <n v="13.925603186530999"/>
    <n v="174.14249489105799"/>
    <n v="32.007589737614602"/>
    <n v="83.040187205501198"/>
    <n v="4.1304336700858899"/>
    <n v="7.6076879945071498"/>
    <n v="21171311.600000001"/>
    <n v="0.125892273926766"/>
    <n v="254"/>
  </r>
  <r>
    <x v="0"/>
    <x v="1"/>
    <x v="7"/>
    <n v="5.1466960988906099"/>
    <n v="1.0512990005654701"/>
    <n v="46.956820028600703"/>
    <n v="11.911104255719099"/>
    <n v="4.8955588240094396"/>
    <n v="-4.0953970983251402"/>
    <n v="3.87855644695922E-2"/>
    <n v="4.2196168879319401E-2"/>
    <n v="0"/>
    <n v="0.55053381179769001"/>
    <n v="0.41978345541887202"/>
    <n v="0"/>
    <n v="11.261078821038501"/>
    <n v="88.738921178961505"/>
    <n v="9.5707745105095192"/>
    <n v="52.9078957144459"/>
    <n v="37.521329775044599"/>
    <n v="0"/>
    <n v="90.429225489490506"/>
    <n v="2.2264086116597399"/>
    <n v="84.286738705331004"/>
    <n v="2857.0434080568102"/>
    <n v="100"/>
    <n v="58.113977280517197"/>
    <n v="72.139387529413696"/>
    <n v="72.133067151069596"/>
    <n v="24.115368049641901"/>
    <n v="332.56913516044699"/>
    <n v="5.2258858028841599"/>
    <n v="765.49196693537294"/>
    <n v="47.001189692296798"/>
    <n v="6.14862175751386"/>
    <n v="174.73750209875499"/>
    <n v="32.391311988428797"/>
    <n v="109.186307347601"/>
    <n v="4.0981378111271596"/>
    <n v="6.5689378564158698"/>
    <n v="4211425.0999999996"/>
    <n v="0.19277064167212499"/>
    <n v="58"/>
  </r>
  <r>
    <x v="0"/>
    <x v="2"/>
    <x v="0"/>
    <n v="0.84882180433703003"/>
    <n v="0.75468894633311101"/>
    <n v="9.7235338091080195"/>
    <n v="8.6896585532105206"/>
    <n v="1.1247306701142099"/>
    <n v="-9.4132858003919004E-2"/>
    <n v="9.4721193748251803E-2"/>
    <n v="3.3329547296676101E-2"/>
    <n v="0"/>
    <n v="0.62650293542503799"/>
    <n v="1.3526986314548901E-4"/>
    <n v="0"/>
    <n v="3.7104842346280398"/>
    <n v="96.289515765372002"/>
    <n v="41.946673560719603"/>
    <n v="47.347658613896002"/>
    <n v="10.705667825384401"/>
    <n v="0"/>
    <n v="58.053326439280397"/>
    <n v="0.86259810011732396"/>
    <n v="-85.280759370404596"/>
    <n v="4847.7697470806097"/>
    <n v="100"/>
    <n v="24.355678836049599"/>
    <n v="37.357252269294897"/>
    <n v="36.819863291243401"/>
    <n v="87.053042285502698"/>
    <n v="230.092309835751"/>
    <n v="4.4017142872289297"/>
    <n v="782.334459427242"/>
    <n v="21.999791021761101"/>
    <n v="25.495554760566801"/>
    <n v="179.78010960905601"/>
    <n v="14.073442793592699"/>
    <n v="-19.2592625929645"/>
    <n v="0.87548290880298696"/>
    <n v="6.3150831493478403"/>
    <n v="3319962.9"/>
    <n v="2.5641672518701E-2"/>
    <n v="82"/>
  </r>
  <r>
    <x v="0"/>
    <x v="2"/>
    <x v="1"/>
    <n v="0.80948654968565104"/>
    <n v="0.68216080239558197"/>
    <n v="9.2928210711356591"/>
    <n v="7.8856806401056003"/>
    <n v="1.1866506355142801"/>
    <n v="-0.12732574729006901"/>
    <n v="7.7063603934074604E-2"/>
    <n v="4.1257029190686398E-2"/>
    <n v="0"/>
    <n v="0.56320362060748097"/>
    <n v="6.3654866334044E-4"/>
    <n v="0"/>
    <n v="2.1103927964279201"/>
    <n v="97.889607203572098"/>
    <n v="24.728216300224101"/>
    <n v="55.907365909598497"/>
    <n v="19.364417790177399"/>
    <n v="0"/>
    <n v="75.271783699775895"/>
    <n v="1.0670349145596101"/>
    <n v="-57.8469884515616"/>
    <n v="4782.7976483128496"/>
    <n v="100"/>
    <n v="31.841577870180501"/>
    <n v="53.033439462481503"/>
    <n v="52.727712274118197"/>
    <n v="84.702242533173504"/>
    <n v="251.36907302335899"/>
    <n v="4.4551025554238901"/>
    <n v="787.468420214758"/>
    <n v="27.173918437529998"/>
    <n v="17.232142694423601"/>
    <n v="178.376700040842"/>
    <n v="15.647893141336599"/>
    <n v="-14.864315175293999"/>
    <n v="0.77492867114067698"/>
    <n v="5.2380137666018101"/>
    <n v="13757263.6"/>
    <n v="7.6774005210894294E-2"/>
    <n v="213"/>
  </r>
  <r>
    <x v="0"/>
    <x v="2"/>
    <x v="2"/>
    <n v="0.99989942404530296"/>
    <n v="0.67129102932814799"/>
    <n v="11.360432228352799"/>
    <n v="7.76463112727241"/>
    <n v="1.4895170356231899"/>
    <n v="-0.32860839471715497"/>
    <n v="7.6499550335901195E-2"/>
    <n v="3.4814468173978902E-2"/>
    <n v="0"/>
    <n v="0.54983104559100604"/>
    <n v="1.01459652272621E-2"/>
    <n v="0"/>
    <n v="2.8890458372001602"/>
    <n v="97.1109541627998"/>
    <n v="25.292351987854101"/>
    <n v="48.685407300942799"/>
    <n v="26.0222407112031"/>
    <n v="0"/>
    <n v="74.707648012145896"/>
    <n v="0.91472582327164198"/>
    <n v="-36.461006798019397"/>
    <n v="4845.07690042795"/>
    <n v="100"/>
    <n v="34.967003906307397"/>
    <n v="52.083012158498001"/>
    <n v="51.603608031716902"/>
    <n v="79.597633571748503"/>
    <n v="253.762171553228"/>
    <n v="4.5169874922834401"/>
    <n v="784.76892070394899"/>
    <n v="27.734371054385601"/>
    <n v="16.5600929171788"/>
    <n v="176.29656033587301"/>
    <n v="21.566334507653899"/>
    <n v="-7.4537339832535201"/>
    <n v="0.67197225866239096"/>
    <n v="4.0935806725291597"/>
    <n v="33217022.300000001"/>
    <n v="8.9373319378025604E-2"/>
    <n v="531"/>
  </r>
  <r>
    <x v="0"/>
    <x v="2"/>
    <x v="3"/>
    <n v="0.82199271216856695"/>
    <n v="0.67402115201602697"/>
    <n v="9.4299647181666106"/>
    <n v="7.7950484129318003"/>
    <n v="1.2195354844724799"/>
    <n v="-0.14797156015254001"/>
    <n v="6.8553356043711794E-2"/>
    <n v="4.0967282795333702E-2"/>
    <n v="0"/>
    <n v="0.52074334252823096"/>
    <n v="4.37571706487506E-2"/>
    <n v="0"/>
    <n v="4.56997024110842"/>
    <n v="95.430029758891607"/>
    <n v="20.1941493989452"/>
    <n v="55.691641675924799"/>
    <n v="24.114208925130001"/>
    <n v="0"/>
    <n v="79.8058506010548"/>
    <n v="1.07613338599553"/>
    <n v="-11.2486874070431"/>
    <n v="4872.4072865490498"/>
    <n v="100"/>
    <n v="39.5506885032772"/>
    <n v="58.584875179200402"/>
    <n v="58.359026209367698"/>
    <n v="76.854169396725297"/>
    <n v="265.252822412076"/>
    <n v="4.55911319286525"/>
    <n v="785.49388408612197"/>
    <n v="30.698522816494101"/>
    <n v="19.6718234959041"/>
    <n v="173.25926060749799"/>
    <n v="26.501464598640101"/>
    <n v="-5.7793973465602697"/>
    <n v="0.54543381619354303"/>
    <n v="2.8761385797343499"/>
    <n v="65939519.100000001"/>
    <n v="7.5704071626347E-2"/>
    <n v="876"/>
  </r>
  <r>
    <x v="0"/>
    <x v="2"/>
    <x v="4"/>
    <n v="0.65167426335598999"/>
    <n v="0.71410259135857002"/>
    <n v="7.5458029987188899"/>
    <n v="8.2405531050209397"/>
    <n v="0.91257792821643202"/>
    <n v="6.2428328002580802E-2"/>
    <n v="6.2673761090305605E-2"/>
    <n v="3.8236440431747502E-2"/>
    <n v="0"/>
    <n v="0.53397721517349295"/>
    <n v="7.9215174663024704E-2"/>
    <n v="0"/>
    <n v="5.3652710325556603"/>
    <n v="94.634728967444303"/>
    <n v="23.533673815285699"/>
    <n v="52.041946809655499"/>
    <n v="24.424379375058798"/>
    <n v="0"/>
    <n v="76.466326184714305"/>
    <n v="1.03065704291551"/>
    <n v="10.425712039496201"/>
    <n v="4999.9982626235997"/>
    <n v="100"/>
    <n v="43.156452023542798"/>
    <n v="63.389369718786398"/>
    <n v="63.217941744226103"/>
    <n v="75.829364681073102"/>
    <n v="274.89265114385398"/>
    <n v="4.6150320612662297"/>
    <n v="785.54863501846398"/>
    <n v="31.543773576837999"/>
    <n v="18.8503830225734"/>
    <n v="173.52416185770701"/>
    <n v="30.470635577631899"/>
    <n v="-0.487956804667944"/>
    <n v="0.67386820191591701"/>
    <n v="3.39451326387664"/>
    <n v="78351818.099999994"/>
    <n v="8.4777469830492003E-2"/>
    <n v="904"/>
  </r>
  <r>
    <x v="0"/>
    <x v="2"/>
    <x v="5"/>
    <n v="0.51277615144428601"/>
    <n v="0.82856197503570395"/>
    <n v="5.9827061207511001"/>
    <n v="9.5019276479443704"/>
    <n v="0.61887482999951804"/>
    <n v="0.31578582359141799"/>
    <n v="5.1826593285494299E-2"/>
    <n v="4.0538140382418299E-2"/>
    <n v="0"/>
    <n v="0.59903421460881201"/>
    <n v="0.13716302675898001"/>
    <n v="0"/>
    <n v="4.6302682953484098"/>
    <n v="95.369731704651599"/>
    <n v="24.751523260848899"/>
    <n v="53.5598681538645"/>
    <n v="21.688608585286602"/>
    <n v="0"/>
    <n v="75.248476739151101"/>
    <n v="1.32482101132643"/>
    <n v="36.220035663369799"/>
    <n v="4767.4622290239704"/>
    <n v="100"/>
    <n v="48.155767854320302"/>
    <n v="62.139003292025201"/>
    <n v="62.014448073476103"/>
    <n v="52.864075674354403"/>
    <n v="298.830018860032"/>
    <n v="4.8790472835978296"/>
    <n v="784.69442547338303"/>
    <n v="44.073082120562098"/>
    <n v="15.9736597103809"/>
    <n v="173.08102784891901"/>
    <n v="30.451734215623201"/>
    <n v="32.439563667338497"/>
    <n v="1.6890270312654401"/>
    <n v="5.9459703756850804"/>
    <n v="38854441.799999997"/>
    <n v="8.0391243269798796E-2"/>
    <n v="495"/>
  </r>
  <r>
    <x v="0"/>
    <x v="2"/>
    <x v="6"/>
    <n v="0.93918890513583098"/>
    <n v="0.94676554807834901"/>
    <n v="10.7059430076464"/>
    <n v="10.7878641609753"/>
    <n v="0.99199733982938398"/>
    <n v="7.5766429425185196E-3"/>
    <n v="4.7200806105084002E-2"/>
    <n v="5.1933660708732697E-2"/>
    <n v="0"/>
    <n v="0.61838458876422997"/>
    <n v="0.22924649250030299"/>
    <n v="0"/>
    <n v="3.5556823509556299"/>
    <n v="96.444317649044393"/>
    <n v="11.0124116269851"/>
    <n v="71.000996351092695"/>
    <n v="17.986592021922199"/>
    <n v="0"/>
    <n v="88.987588373014901"/>
    <n v="1.84126198564507"/>
    <n v="59.410476046602099"/>
    <n v="4978.0225476026499"/>
    <n v="100"/>
    <n v="49.012564199139803"/>
    <n v="65.068950360400393"/>
    <n v="64.912619803152396"/>
    <n v="42.667984883912403"/>
    <n v="308.86854664336101"/>
    <n v="5.0617029742178898"/>
    <n v="782.76201132206495"/>
    <n v="57.817853650570797"/>
    <n v="5.8375802665413401"/>
    <n v="173.12673047688199"/>
    <n v="31.092031850026"/>
    <n v="54.927386235652797"/>
    <n v="2.11326255192873"/>
    <n v="6.8835665991638004"/>
    <n v="19512800.399999999"/>
    <n v="0.110160231310044"/>
    <n v="245"/>
  </r>
  <r>
    <x v="0"/>
    <x v="2"/>
    <x v="7"/>
    <n v="0.19282993301499399"/>
    <n v="1.01047502023622"/>
    <n v="2.2895752225976298"/>
    <n v="11.4739915928412"/>
    <n v="0.190830974693383"/>
    <n v="0.81764508722122597"/>
    <n v="6.3837604680370905E-2"/>
    <n v="4.77046189179735E-2"/>
    <n v="0"/>
    <n v="0.63049848231931405"/>
    <n v="0.26843431431856102"/>
    <n v="0"/>
    <n v="10.4510888200527"/>
    <n v="89.548911179947297"/>
    <n v="28.6343335075079"/>
    <n v="58.007028974442797"/>
    <n v="13.358637518049299"/>
    <n v="0"/>
    <n v="71.365666492492096"/>
    <n v="1.63005213481852"/>
    <n v="83.706321905316599"/>
    <n v="5369.1006275898299"/>
    <n v="100"/>
    <n v="46.462889290746702"/>
    <n v="59.9946835257619"/>
    <n v="59.9946835257619"/>
    <n v="45.830223044723098"/>
    <n v="274.32058964082199"/>
    <n v="5.2874348364299903"/>
    <n v="782.30301588387601"/>
    <n v="53.9754730847445"/>
    <n v="18.1832446874553"/>
    <n v="173.94262873024601"/>
    <n v="32.854228981628196"/>
    <n v="73.366626035471398"/>
    <n v="2.2853569228912902"/>
    <n v="7.16799365865411"/>
    <n v="1514189.6"/>
    <n v="2.2730994729325302E-3"/>
    <n v="26"/>
  </r>
  <r>
    <x v="0"/>
    <x v="3"/>
    <x v="0"/>
    <n v="1.6545459080119701E-2"/>
    <n v="0.83626213189336396"/>
    <n v="0.198364932107509"/>
    <n v="9.5862122188930794"/>
    <n v="1.97850153069343E-2"/>
    <n v="0.81971667281324401"/>
    <n v="0.123400883993307"/>
    <n v="9.5790926029559201E-2"/>
    <n v="0"/>
    <n v="0.616918323925708"/>
    <n v="1.5199794478988E-4"/>
    <n v="0"/>
    <n v="0"/>
    <n v="100"/>
    <n v="0"/>
    <n v="21.050202392009801"/>
    <n v="78.949797607990206"/>
    <n v="0"/>
    <n v="100"/>
    <n v="2.3147680805439901"/>
    <n v="-78.085057500846403"/>
    <n v="6511.50476280574"/>
    <n v="100"/>
    <n v="33.498587842718997"/>
    <n v="36.537340981801897"/>
    <n v="36.3068812709989"/>
    <n v="104.54753827101"/>
    <n v="181.25188471109001"/>
    <n v="4.5999999999999996"/>
    <n v="781.07698177898601"/>
    <n v="0"/>
    <n v="21.050202392009801"/>
    <n v="180.2"/>
    <n v="11.7"/>
    <n v="-45.175599779834201"/>
    <n v="0.65118447704886095"/>
    <n v="5.8268927844095098"/>
    <n v="174414"/>
    <n v="3.9300000000000001E-4"/>
    <n v="4"/>
  </r>
  <r>
    <x v="0"/>
    <x v="3"/>
    <x v="1"/>
    <n v="1.88565869761945"/>
    <n v="0.78616946859106995"/>
    <n v="20.4225697938063"/>
    <n v="9.0366155232769607"/>
    <n v="2.3985397207027401"/>
    <n v="-1.09948922902838"/>
    <n v="0.104266105423428"/>
    <n v="7.27558296591687E-2"/>
    <n v="0"/>
    <n v="0.60869666012912704"/>
    <n v="4.5087337934548798E-4"/>
    <n v="0"/>
    <n v="3.8937777266218201"/>
    <n v="96.106222273378194"/>
    <n v="20.237544401519699"/>
    <n v="38.8885443460792"/>
    <n v="40.8739112524012"/>
    <n v="0"/>
    <n v="79.762455598480301"/>
    <n v="1.80106175709169"/>
    <n v="-58.5994205951637"/>
    <n v="7090.1751082668798"/>
    <n v="100"/>
    <n v="24.889637237165001"/>
    <n v="39.2434210025827"/>
    <n v="38.676027863440602"/>
    <n v="96.121904141464398"/>
    <n v="207.669163632596"/>
    <n v="4.6570164739805797"/>
    <n v="782.69695245110404"/>
    <n v="15.4973603186505"/>
    <n v="21.3284864376649"/>
    <n v="179.819846940535"/>
    <n v="13.683787564766099"/>
    <n v="-15.5019584062294"/>
    <n v="0.66341422127108396"/>
    <n v="5.2999838301797499"/>
    <n v="3436115.5"/>
    <n v="6.4718958533762194E-2"/>
    <n v="73"/>
  </r>
  <r>
    <x v="0"/>
    <x v="3"/>
    <x v="2"/>
    <n v="0.34817170977046802"/>
    <n v="0.71668416581296801"/>
    <n v="4.0989742928005901"/>
    <n v="8.26917952350699"/>
    <n v="0.48580912817506"/>
    <n v="0.36851245604249999"/>
    <n v="8.0731048508642198E-2"/>
    <n v="4.45428723766177E-2"/>
    <n v="0"/>
    <n v="0.57794260728719504"/>
    <n v="1.3467637640513499E-2"/>
    <n v="0"/>
    <n v="3.3014384025324999"/>
    <n v="96.698561597467503"/>
    <n v="25.189228297640302"/>
    <n v="47.466729565585297"/>
    <n v="27.344042136774501"/>
    <n v="0"/>
    <n v="74.810771702359702"/>
    <n v="1.1096434748861399"/>
    <n v="-33.030614884598997"/>
    <n v="7127.1228698713103"/>
    <n v="100"/>
    <n v="31.607771719464399"/>
    <n v="53.394883084361197"/>
    <n v="52.927691311429697"/>
    <n v="92.494193252879796"/>
    <n v="243.16127713903799"/>
    <n v="4.6801083248214397"/>
    <n v="784.50327414829201"/>
    <n v="25.327086661037001"/>
    <n v="25.888749855315499"/>
    <n v="178.815634548437"/>
    <n v="15.5012415910223"/>
    <n v="-7.6933269487367797"/>
    <n v="0.67313663366684795"/>
    <n v="5.2589798130008996"/>
    <n v="12797676.300000001"/>
    <n v="2.46292010969805E-2"/>
    <n v="188"/>
  </r>
  <r>
    <x v="0"/>
    <x v="3"/>
    <x v="3"/>
    <n v="0.71401397399113997"/>
    <n v="0.70539661934548603"/>
    <n v="8.2395703043512807"/>
    <n v="8.1439544247393396"/>
    <n v="1.01221632541087"/>
    <n v="-8.6173546456538401E-3"/>
    <n v="8.1778505778836497E-2"/>
    <n v="4.4194274822072097E-2"/>
    <n v="0"/>
    <n v="0.54220362806773503"/>
    <n v="3.7220210676842003E-2"/>
    <n v="0"/>
    <n v="3.1049561405944401"/>
    <n v="96.895043859405604"/>
    <n v="27.759785297962399"/>
    <n v="47.651250072981"/>
    <n v="24.588964629056498"/>
    <n v="0"/>
    <n v="72.240214702037605"/>
    <n v="1.1232747063711399"/>
    <n v="-11.6280309706772"/>
    <n v="7084.6144814114896"/>
    <n v="100"/>
    <n v="33.3898590036668"/>
    <n v="51.757200591822901"/>
    <n v="51.338078519124899"/>
    <n v="88.104790025031406"/>
    <n v="242.208942072605"/>
    <n v="4.7310405255173897"/>
    <n v="787.600116915473"/>
    <n v="24.569650492571199"/>
    <n v="27.302240826566901"/>
    <n v="175.300811317079"/>
    <n v="22.2326630451069"/>
    <n v="-4.5980199249322302"/>
    <n v="0.63963209936995902"/>
    <n v="4.6687436846500896"/>
    <n v="39976146"/>
    <n v="6.4180041356165493E-2"/>
    <n v="544"/>
  </r>
  <r>
    <x v="0"/>
    <x v="3"/>
    <x v="4"/>
    <n v="0.89054439795098395"/>
    <n v="0.71352805239624195"/>
    <n v="10.178337872566001"/>
    <n v="8.2341810755537299"/>
    <n v="1.24808603524454"/>
    <n v="-0.17701634555474199"/>
    <n v="7.0454449182827505E-2"/>
    <n v="4.4723837396791401E-2"/>
    <n v="0"/>
    <n v="0.514341777229953"/>
    <n v="8.4007988586669802E-2"/>
    <n v="0"/>
    <n v="5.28209768795461"/>
    <n v="94.717902312045396"/>
    <n v="23.572045268003901"/>
    <n v="47.100824475045101"/>
    <n v="29.327130256951001"/>
    <n v="0"/>
    <n v="76.427954731996095"/>
    <n v="1.1552633839120201"/>
    <n v="15.2985110225786"/>
    <n v="7004.5030743539501"/>
    <n v="100"/>
    <n v="36.406223523716598"/>
    <n v="59.734703792051498"/>
    <n v="59.417070210941901"/>
    <n v="84.043052154637905"/>
    <n v="260.53102716905602"/>
    <n v="4.7640072160248899"/>
    <n v="786.166915957892"/>
    <n v="21.0271451928405"/>
    <n v="31.7525028112297"/>
    <n v="171.56951961029199"/>
    <n v="27.191701753115598"/>
    <n v="-3.5299459788916399"/>
    <n v="0.54584564211629305"/>
    <n v="3.7868188977918802"/>
    <n v="85508130.799999997"/>
    <n v="7.5324238925492407E-2"/>
    <n v="873"/>
  </r>
  <r>
    <x v="0"/>
    <x v="3"/>
    <x v="5"/>
    <n v="0.71724538579042596"/>
    <n v="0.78974719891044398"/>
    <n v="8.2754016648267505"/>
    <n v="9.0759702686592902"/>
    <n v="0.90819617566223199"/>
    <n v="7.2501813120018604E-2"/>
    <n v="6.7262269199111394E-2"/>
    <n v="4.4492393814672501E-2"/>
    <n v="0"/>
    <n v="0.53686481891870896"/>
    <n v="0.14112771697795101"/>
    <n v="0"/>
    <n v="5.7265922667268399"/>
    <n v="94.273407733273203"/>
    <n v="28.552110154209998"/>
    <n v="45.770534855102603"/>
    <n v="25.677354990687402"/>
    <n v="0"/>
    <n v="71.447889845790002"/>
    <n v="1.11988293572134"/>
    <n v="34.549011611406797"/>
    <n v="7100.2694487041899"/>
    <n v="100"/>
    <n v="41.5765285370653"/>
    <n v="64.777914449481301"/>
    <n v="64.455504184751902"/>
    <n v="85.736847953517099"/>
    <n v="265.221727232207"/>
    <n v="4.7777165367759498"/>
    <n v="785.07804393958804"/>
    <n v="20.925156926867199"/>
    <n v="32.098472212918601"/>
    <n v="173.40650161826099"/>
    <n v="31.5756177301209"/>
    <n v="-3.2246163704083499"/>
    <n v="0.60029986205210695"/>
    <n v="4.2366220175247902"/>
    <n v="87911890.099999994"/>
    <n v="7.2091477480035596E-2"/>
    <n v="803"/>
  </r>
  <r>
    <x v="0"/>
    <x v="3"/>
    <x v="6"/>
    <n v="0.73227488778216299"/>
    <n v="0.89630263772109997"/>
    <n v="8.4418871122438794"/>
    <n v="10.240941314858199"/>
    <n v="0.81699512749846703"/>
    <n v="0.16402774993893701"/>
    <n v="6.4919252190064405E-2"/>
    <n v="4.5374047742182601E-2"/>
    <n v="0"/>
    <n v="0.53835713475227298"/>
    <n v="0.24765220303658"/>
    <n v="0"/>
    <n v="6.9846466133416998"/>
    <n v="93.015353386658305"/>
    <n v="31.8690931916708"/>
    <n v="30.877830017843799"/>
    <n v="37.253076790485402"/>
    <n v="0"/>
    <n v="68.1309068083292"/>
    <n v="1.15657039530304"/>
    <n v="56.434140456627503"/>
    <n v="7330.9360353181"/>
    <n v="100"/>
    <n v="53.031992237545502"/>
    <n v="65.480452501141897"/>
    <n v="65.368671058875606"/>
    <n v="79.107061609429195"/>
    <n v="270.41102727016897"/>
    <n v="4.9784420884611196"/>
    <n v="775.90917706079199"/>
    <n v="15.3562411701296"/>
    <n v="25.777679236339502"/>
    <n v="174.422248765256"/>
    <n v="33.2771525834318"/>
    <n v="12.574705530520299"/>
    <n v="0.68664506269321002"/>
    <n v="3.8892780555734001"/>
    <n v="10393980.4"/>
    <n v="8.5730975484232003E-2"/>
    <n v="136"/>
  </r>
  <r>
    <x v="0"/>
    <x v="3"/>
    <x v="7"/>
    <n v="3.89722427417346"/>
    <n v="0.93358698778427696"/>
    <n v="37.937226693723197"/>
    <n v="10.6453289021737"/>
    <n v="4.1744629318612496"/>
    <n v="-2.96363728638919"/>
    <n v="6.3717652254351206E-2"/>
    <n v="5.7076469323931803E-2"/>
    <n v="0"/>
    <n v="0.538121978744176"/>
    <n v="0.274670887461818"/>
    <n v="0"/>
    <n v="2.7290772155824499"/>
    <n v="97.270922784417607"/>
    <n v="22.681166116086299"/>
    <n v="53.523689838406298"/>
    <n v="23.795144045507499"/>
    <n v="0"/>
    <n v="77.318833883913697"/>
    <n v="1.6566392980771001"/>
    <n v="86.393162686630603"/>
    <n v="6667.4812270079601"/>
    <n v="100"/>
    <n v="62.119218931758802"/>
    <n v="65.443604091435603"/>
    <n v="65.443604091435603"/>
    <n v="55.718681472540702"/>
    <n v="273.73592734741499"/>
    <n v="5.3705317000379296"/>
    <n v="792.27568534319005"/>
    <n v="53.523689838406298"/>
    <n v="14.9031803637909"/>
    <n v="173.68166592483001"/>
    <n v="31.888854325073201"/>
    <n v="72.996773420381999"/>
    <n v="0.95083201637013204"/>
    <n v="2.3566246066649001"/>
    <n v="1348455.8"/>
    <n v="0.21781796081075899"/>
    <n v="21"/>
  </r>
  <r>
    <x v="0"/>
    <x v="4"/>
    <x v="1"/>
    <n v="0.225976584213016"/>
    <n v="0.84716102705251195"/>
    <n v="2.6782684203918299"/>
    <n v="9.7053866217457898"/>
    <n v="0.26674572719574402"/>
    <n v="0.62118444283949603"/>
    <n v="0.12141316906880099"/>
    <n v="3.8590733263362903E-2"/>
    <n v="0"/>
    <n v="0.68657176405431297"/>
    <n v="5.8536066603458495E-4"/>
    <n v="0"/>
    <n v="0"/>
    <n v="100"/>
    <n v="20.575485641824301"/>
    <n v="67.129280231671601"/>
    <n v="12.295234126504001"/>
    <n v="0"/>
    <n v="79.424514358175699"/>
    <n v="0.95997720538390796"/>
    <n v="-53.007742173982599"/>
    <n v="8872.0317058003002"/>
    <n v="100"/>
    <n v="16.899470878133599"/>
    <n v="36.163529958501101"/>
    <n v="35.395432883266103"/>
    <n v="100.263519972654"/>
    <n v="178.13303148550401"/>
    <n v="4.8"/>
    <n v="791.35393099907799"/>
    <n v="0"/>
    <n v="61.614307734358498"/>
    <n v="180.2"/>
    <n v="11.7"/>
    <n v="-13.7500693248223"/>
    <n v="0.66171102171857699"/>
    <n v="5.5369849401265299"/>
    <n v="312442.2"/>
    <n v="2.73663580945135E-3"/>
    <n v="8"/>
  </r>
  <r>
    <x v="0"/>
    <x v="4"/>
    <x v="2"/>
    <n v="0.97294871136769201"/>
    <n v="0.78823832561312801"/>
    <n v="11.0704349987271"/>
    <n v="9.0593746874670593"/>
    <n v="1.23433317025138"/>
    <n v="-0.184710385754564"/>
    <n v="0.104198617403154"/>
    <n v="4.1094270745982098E-2"/>
    <n v="0"/>
    <n v="0.63530486274893405"/>
    <n v="7.6405747150572502E-3"/>
    <n v="0"/>
    <n v="2.1121108945376599"/>
    <n v="97.887889105462307"/>
    <n v="40.187866298251897"/>
    <n v="41.200949547394004"/>
    <n v="18.611184154354198"/>
    <n v="0"/>
    <n v="59.812133701748103"/>
    <n v="1.0418310838690701"/>
    <n v="-36.478248670851997"/>
    <n v="9304.1643363666499"/>
    <n v="100"/>
    <n v="20.5308267397848"/>
    <n v="38.2919127238819"/>
    <n v="37.574365806310503"/>
    <n v="95.668863502416798"/>
    <n v="212.61320010495001"/>
    <n v="4.8869364995267501"/>
    <n v="792.69302210447302"/>
    <n v="12.284399126764599"/>
    <n v="30.525201139081499"/>
    <n v="179.80659677798701"/>
    <n v="13.672080456961501"/>
    <n v="-4.64681589830343"/>
    <n v="0.73784849546746101"/>
    <n v="6.0126210362899597"/>
    <n v="4816020.8"/>
    <n v="0.104320859236725"/>
    <n v="92"/>
  </r>
  <r>
    <x v="0"/>
    <x v="4"/>
    <x v="3"/>
    <n v="0.61220484420981103"/>
    <n v="0.76193409973177095"/>
    <n v="7.10407265037027"/>
    <n v="8.7696170154035897"/>
    <n v="0.80348791900156402"/>
    <n v="0.14972925552196001"/>
    <n v="9.2656842170406595E-2"/>
    <n v="4.3501372695589298E-2"/>
    <n v="0"/>
    <n v="0.58388886090980097"/>
    <n v="4.1887023955974198E-2"/>
    <n v="0"/>
    <n v="4.2724685577216697"/>
    <n v="95.727531442278305"/>
    <n v="34.481746944260699"/>
    <n v="38.822460610727603"/>
    <n v="26.695792445011701"/>
    <n v="0"/>
    <n v="65.518253055739294"/>
    <n v="1.0886867980513899"/>
    <n v="-8.8038274525328806"/>
    <n v="9728.3477156282297"/>
    <n v="100"/>
    <n v="28.355241802605502"/>
    <n v="51.6911276131964"/>
    <n v="51.106388707656798"/>
    <n v="96.111463113428101"/>
    <n v="228.66188551383101"/>
    <n v="4.94757104385591"/>
    <n v="789.60845032664702"/>
    <n v="16.369198140510001"/>
    <n v="35.158351523365702"/>
    <n v="178.991665788587"/>
    <n v="15.2719694868223"/>
    <n v="1.33421400957407"/>
    <n v="0.69685881176402098"/>
    <n v="5.7115850134293797"/>
    <n v="24394129.199999999"/>
    <n v="8.3688558309665997E-2"/>
    <n v="317"/>
  </r>
  <r>
    <x v="0"/>
    <x v="4"/>
    <x v="4"/>
    <n v="1.0632206572164999"/>
    <n v="0.77213160420401505"/>
    <n v="12.0383786843969"/>
    <n v="8.8820492706101408"/>
    <n v="1.3769940919754999"/>
    <n v="-0.291089053012481"/>
    <n v="8.7804600783168402E-2"/>
    <n v="5.1940345199901199E-2"/>
    <n v="0"/>
    <n v="0.56143058738878704"/>
    <n v="7.0956070832158102E-2"/>
    <n v="0"/>
    <n v="3.3304943794220399"/>
    <n v="96.669505620577993"/>
    <n v="29.456809862757499"/>
    <n v="44.320628554082298"/>
    <n v="26.2225615831602"/>
    <n v="0"/>
    <n v="70.543190137242505"/>
    <n v="1.29928968379733"/>
    <n v="14.7605302460262"/>
    <n v="10263.400684426901"/>
    <n v="100"/>
    <n v="30.192574187582601"/>
    <n v="50.228672075317299"/>
    <n v="49.495878526933502"/>
    <n v="93.3718703737227"/>
    <n v="233.86884379323001"/>
    <n v="5.0501606131480603"/>
    <n v="789.24653387764999"/>
    <n v="19.624559795644402"/>
    <n v="29.2693347662461"/>
    <n v="176.67894430004199"/>
    <n v="21.0896440432304"/>
    <n v="9.0648447513542294"/>
    <n v="0.65212649514539101"/>
    <n v="5.2243905103854802"/>
    <n v="66196448.600000001"/>
    <n v="0.102386958022011"/>
    <n v="787"/>
  </r>
  <r>
    <x v="0"/>
    <x v="4"/>
    <x v="5"/>
    <n v="0.90624749762130996"/>
    <n v="0.82450290596170395"/>
    <n v="10.3489674075977"/>
    <n v="9.4574688031494407"/>
    <n v="1.09914409163211"/>
    <n v="-8.1744591659605598E-2"/>
    <n v="8.1563496235644004E-2"/>
    <n v="5.3833918015869703E-2"/>
    <n v="0"/>
    <n v="0.54302592578714104"/>
    <n v="0.14607956592304899"/>
    <n v="0"/>
    <n v="3.9098211639866101"/>
    <n v="96.090178836013393"/>
    <n v="30.336291993158"/>
    <n v="40.780677169592401"/>
    <n v="28.883030837249599"/>
    <n v="0"/>
    <n v="69.663708006842"/>
    <n v="1.34594476285731"/>
    <n v="40.089031665340798"/>
    <n v="10408.554318361401"/>
    <n v="100"/>
    <n v="32.997560524464603"/>
    <n v="55.421104795975801"/>
    <n v="54.852667321225297"/>
    <n v="91.347370564861805"/>
    <n v="242.662357159295"/>
    <n v="5.1091315170901002"/>
    <n v="787.43480310000496"/>
    <n v="19.3306882020653"/>
    <n v="31.667704892692601"/>
    <n v="174.47764758802199"/>
    <n v="25.809231294977899"/>
    <n v="12.2824984107143"/>
    <n v="0.57838634269754696"/>
    <n v="4.54706378858205"/>
    <n v="136440851.80000001"/>
    <n v="0.102853154199764"/>
    <n v="1373"/>
  </r>
  <r>
    <x v="0"/>
    <x v="4"/>
    <x v="6"/>
    <n v="0.86702120695143103"/>
    <n v="0.92237403953291397"/>
    <n v="9.9221783622107207"/>
    <n v="10.5238887612099"/>
    <n v="0.93998873536216099"/>
    <n v="5.5352832581481999E-2"/>
    <n v="7.5356676925567107E-2"/>
    <n v="6.1110235439833703E-2"/>
    <n v="0"/>
    <n v="0.53677538277951398"/>
    <n v="0.24913174438799801"/>
    <n v="0"/>
    <n v="4.1805642374712901"/>
    <n v="95.819435762528698"/>
    <n v="25.6862887085144"/>
    <n v="45.584981421452497"/>
    <n v="28.728729870033099"/>
    <n v="0"/>
    <n v="74.313711291485603"/>
    <n v="1.5121437687832699"/>
    <n v="62.795705493589701"/>
    <n v="10853.8225045076"/>
    <n v="100"/>
    <n v="37.875581703268303"/>
    <n v="59.831023119764701"/>
    <n v="59.424030001224502"/>
    <n v="90.703635837003603"/>
    <n v="251.381073355008"/>
    <n v="5.1942211006668302"/>
    <n v="785.66142616029401"/>
    <n v="21.2777592606474"/>
    <n v="30.218893919491499"/>
    <n v="173.499588883602"/>
    <n v="29.1440910335429"/>
    <n v="19.850764575023401"/>
    <n v="0.58883117065900303"/>
    <n v="4.5745225680314201"/>
    <n v="193998561.90000001"/>
    <n v="8.6583039716909199E-2"/>
    <n v="1639"/>
  </r>
  <r>
    <x v="0"/>
    <x v="4"/>
    <x v="7"/>
    <n v="0.92234143979805105"/>
    <n v="0.99114125686966104"/>
    <n v="10.5235354742489"/>
    <n v="11.2662871125978"/>
    <n v="0.93058525553773996"/>
    <n v="6.8799817071610495E-2"/>
    <n v="7.47618182473897E-2"/>
    <n v="7.9184762808061804E-2"/>
    <n v="0"/>
    <n v="0.54056684958573997"/>
    <n v="0.296627826228469"/>
    <n v="0"/>
    <n v="6.8159769166595403"/>
    <n v="93.184023083340506"/>
    <n v="27.739552331106701"/>
    <n v="42.0040754107889"/>
    <n v="30.2563722581043"/>
    <n v="0"/>
    <n v="72.260447668893306"/>
    <n v="1.95159496223133"/>
    <n v="86.134758574418797"/>
    <n v="12167.482502823599"/>
    <n v="100"/>
    <n v="40.8056478735826"/>
    <n v="60.980592596867197"/>
    <n v="60.609843758585903"/>
    <n v="92.295017416156099"/>
    <n v="252.19493118328"/>
    <n v="5.3641693769386602"/>
    <n v="786.17668640768102"/>
    <n v="19.194357394354"/>
    <n v="30.522373319111299"/>
    <n v="173.91878054273201"/>
    <n v="31.116642414332699"/>
    <n v="33.476160205893201"/>
    <n v="0.55628035834026102"/>
    <n v="4.4248478246859904"/>
    <n v="140573068.5"/>
    <n v="0.106844766471397"/>
    <n v="1217"/>
  </r>
  <r>
    <x v="0"/>
    <x v="0"/>
    <x v="0"/>
    <n v="0.89366504794718804"/>
    <n v="0.86801281646768602"/>
    <n v="10.212270469310599"/>
    <n v="9.9329901561013294"/>
    <n v="1.02955282571044"/>
    <n v="-2.5652231479501901E-2"/>
    <n v="5.5841382293203498E-2"/>
    <n v="2.3452079413678301E-2"/>
    <n v="2.8276833772031901E-2"/>
    <n v="0.75996983893760806"/>
    <n v="4.7268205116414501E-4"/>
    <n v="0"/>
    <n v="8.8682543666872302"/>
    <n v="91.131745633312804"/>
    <n v="38.933335975847903"/>
    <n v="43.3867931856308"/>
    <n v="17.6798708385212"/>
    <n v="0"/>
    <n v="61.066664024152097"/>
    <n v="0.72895071773829501"/>
    <n v="-88.265999861198196"/>
    <n v="606.47438827112205"/>
    <n v="100"/>
    <n v="38.874293462206303"/>
    <n v="62.153943310935396"/>
    <n v="61.302428050896197"/>
    <n v="54.732060248331599"/>
    <n v="289.53594897287701"/>
    <n v="3.6965487250198401"/>
    <n v="787.04330374739197"/>
    <n v="19.1515401475441"/>
    <n v="26.940850949470001"/>
    <n v="175.067212334256"/>
    <n v="27.245262061341599"/>
    <n v="-11.994206264356"/>
    <n v="6.7955119666096202"/>
    <n v="34.716084287152697"/>
    <n v="8303918802.3999996"/>
    <n v="7.8766037103726302E-2"/>
    <n v="15538"/>
  </r>
  <r>
    <x v="0"/>
    <x v="0"/>
    <x v="1"/>
    <n v="0.87098777764486501"/>
    <n v="0.90206194604818501"/>
    <n v="9.9654198463002501"/>
    <n v="10.3035163640779"/>
    <n v="0.96555206819282002"/>
    <n v="3.1074168403320002E-2"/>
    <n v="5.4349770338790397E-2"/>
    <n v="2.55007581021005E-2"/>
    <n v="7.4986117857946996E-2"/>
    <n v="0.74574767912327"/>
    <n v="1.47762062607648E-3"/>
    <n v="0"/>
    <n v="8.9984120110015997"/>
    <n v="91.001587988998395"/>
    <n v="31.454834765271201"/>
    <n v="49.464332709337398"/>
    <n v="19.080832525391401"/>
    <n v="0"/>
    <n v="68.545165234728799"/>
    <n v="0.80514437867878696"/>
    <n v="-63.624954462622398"/>
    <n v="926.018305792967"/>
    <n v="100"/>
    <n v="39.317944321983802"/>
    <n v="64.370313356718697"/>
    <n v="63.558326493001701"/>
    <n v="54.292195245600702"/>
    <n v="292.40988806576399"/>
    <n v="3.85005095451102"/>
    <n v="787.30169737340896"/>
    <n v="24.964355412936001"/>
    <n v="23.542986902357601"/>
    <n v="174.400371850391"/>
    <n v="29.710246399490401"/>
    <n v="-5.2657779378614498"/>
    <n v="6.9678640052919896"/>
    <n v="35.000327134975301"/>
    <n v="8414986258.3999996"/>
    <n v="7.5982164126759802E-2"/>
    <n v="14799"/>
  </r>
  <r>
    <x v="0"/>
    <x v="0"/>
    <x v="2"/>
    <n v="0.87193632302310398"/>
    <n v="0.91755381778823497"/>
    <n v="9.9757575734967396"/>
    <n v="10.4716375954174"/>
    <n v="0.95028357587232004"/>
    <n v="4.5617494765131501E-2"/>
    <n v="5.2113063717011701E-2"/>
    <n v="2.4996304408229399E-2"/>
    <n v="8.1140626514212E-2"/>
    <n v="0.74572921434417805"/>
    <n v="1.3574608804603899E-2"/>
    <n v="0"/>
    <n v="10.187225628963199"/>
    <n v="89.812774371036795"/>
    <n v="35.088249026327702"/>
    <n v="43.9822485572018"/>
    <n v="20.929502416470399"/>
    <n v="0"/>
    <n v="64.911750973672298"/>
    <n v="0.80627092901041397"/>
    <n v="-41.475673546823401"/>
    <n v="1278.7144242602101"/>
    <n v="100"/>
    <n v="41.162621552726101"/>
    <n v="65.939726099061104"/>
    <n v="65.157769586944397"/>
    <n v="51.857218871463999"/>
    <n v="297.33693412121198"/>
    <n v="3.9957488675994601"/>
    <n v="785.10254800374105"/>
    <n v="22.853599575476"/>
    <n v="24.462760121417599"/>
    <n v="174.48632319709"/>
    <n v="32.099323878486302"/>
    <n v="-2.0546277582273902"/>
    <n v="7.3470045565127302"/>
    <n v="34.774362081826801"/>
    <n v="4622570893.6999998"/>
    <n v="8.22571629457928E-2"/>
    <n v="9986"/>
  </r>
  <r>
    <x v="0"/>
    <x v="0"/>
    <x v="3"/>
    <n v="1.03401996408648"/>
    <n v="0.98286083287140502"/>
    <n v="11.7263353042354"/>
    <n v="11.177193165746599"/>
    <n v="1.05205124622335"/>
    <n v="-5.1159131215076203E-2"/>
    <n v="4.46593222788789E-2"/>
    <n v="2.0580954267859101E-2"/>
    <n v="8.2818694794196998E-2"/>
    <n v="0.76489468265208904"/>
    <n v="6.9907178878380896E-2"/>
    <n v="0"/>
    <n v="12.5070368858823"/>
    <n v="87.4929631141177"/>
    <n v="56.825845223317998"/>
    <n v="22.1234319803132"/>
    <n v="21.050722796368799"/>
    <n v="0"/>
    <n v="43.174154776682002"/>
    <n v="0.79130167844536803"/>
    <n v="-17.598669099559899"/>
    <n v="1488.97772946993"/>
    <n v="100"/>
    <n v="45.380948412137798"/>
    <n v="68.580073405431506"/>
    <n v="67.723087742755396"/>
    <n v="37.284945118905597"/>
    <n v="314.26234140432501"/>
    <n v="4.1673866729658799"/>
    <n v="784.38996786646203"/>
    <n v="8.2881202784642891"/>
    <n v="27.765785784071301"/>
    <n v="174.64786468111399"/>
    <n v="33.274322829441999"/>
    <n v="-5.9577857859826402"/>
    <n v="8.1679666296924296"/>
    <n v="26.927823908603798"/>
    <n v="2018507581"/>
    <n v="8.0024929855425697E-2"/>
    <n v="4545"/>
  </r>
  <r>
    <x v="0"/>
    <x v="0"/>
    <x v="4"/>
    <n v="0.71848315078175296"/>
    <n v="1.0592566039229401"/>
    <n v="8.2891231671235293"/>
    <n v="11.9960775617467"/>
    <n v="0.67828998952743302"/>
    <n v="0.34077345314118401"/>
    <n v="4.4972396702513899E-2"/>
    <n v="2.1639583608096001E-2"/>
    <n v="8.3339670303978305E-2"/>
    <n v="0.77026607121753399"/>
    <n v="0.139038882090815"/>
    <n v="0"/>
    <n v="11.942472492084599"/>
    <n v="88.057527507915395"/>
    <n v="40.301223921992602"/>
    <n v="26.933362881660699"/>
    <n v="32.765413196346799"/>
    <n v="0"/>
    <n v="59.698776078007398"/>
    <n v="0.93209889239335197"/>
    <n v="7.6899853030688696"/>
    <n v="1473.6919595593799"/>
    <n v="100"/>
    <n v="44.526682979148198"/>
    <n v="69.283522254365494"/>
    <n v="68.758057729155993"/>
    <n v="36.116017153961003"/>
    <n v="314.80146754331298"/>
    <n v="4.4409691433676599"/>
    <n v="780.52998198995203"/>
    <n v="14.5763299536835"/>
    <n v="25.830095035898001"/>
    <n v="175.00033028423101"/>
    <n v="32.876008897242798"/>
    <n v="18.467664613351602"/>
    <n v="8.7516314413307708"/>
    <n v="27.021246195912799"/>
    <n v="132235347.5"/>
    <n v="8.7346236900719701E-2"/>
    <n v="1045"/>
  </r>
  <r>
    <x v="0"/>
    <x v="0"/>
    <x v="5"/>
    <n v="0.57876323306293698"/>
    <n v="1.19082732418666"/>
    <n v="6.7282906897771104"/>
    <n v="13.3901760519398"/>
    <n v="0.48601776370745697"/>
    <n v="0.61206409112372695"/>
    <n v="5.4069917004126299E-2"/>
    <n v="1.9494352539469101E-2"/>
    <n v="8.4023350806105707E-2"/>
    <n v="0.79198074238970795"/>
    <n v="0.241258961447255"/>
    <n v="0"/>
    <n v="0.78154398246456502"/>
    <n v="99.218456017535402"/>
    <n v="51.845440986762"/>
    <n v="21.9194118935579"/>
    <n v="26.2351471196801"/>
    <n v="0"/>
    <n v="48.154559013238"/>
    <n v="0.66154527518516604"/>
    <n v="34.181532205011301"/>
    <n v="1016.4257202219"/>
    <n v="100"/>
    <n v="39.418952091955703"/>
    <n v="65.0291189903283"/>
    <n v="64.811581182385893"/>
    <n v="49.838551711791602"/>
    <n v="295.875619544693"/>
    <n v="4.7130299156219104"/>
    <n v="783.76023638809295"/>
    <n v="16.264224842792299"/>
    <n v="16.359853784857599"/>
    <n v="174.956840294242"/>
    <n v="31.356960713650601"/>
    <n v="26.685759560659399"/>
    <n v="7.54553847456806"/>
    <n v="32.061502978633499"/>
    <n v="26721938.199999999"/>
    <n v="7.2876802276251498E-2"/>
    <n v="376"/>
  </r>
  <r>
    <x v="0"/>
    <x v="0"/>
    <x v="6"/>
    <n v="2.77226169854297"/>
    <n v="1.41957379847285"/>
    <n v="28.635504422295899"/>
    <n v="15.765830687832199"/>
    <n v="1.95288311289297"/>
    <n v="-1.35268790007012"/>
    <n v="6.5644584098880299E-2"/>
    <n v="2.12318108179257E-2"/>
    <n v="8.467726662234E-2"/>
    <n v="0.83398126850774101"/>
    <n v="0.41403886842596499"/>
    <n v="0"/>
    <n v="0"/>
    <n v="100"/>
    <n v="45.6727740244119"/>
    <n v="31.397010655977301"/>
    <n v="22.930215319610699"/>
    <n v="0"/>
    <n v="54.3272259755881"/>
    <n v="0.63495797482973104"/>
    <n v="61.491895271709701"/>
    <n v="1059.0072227211101"/>
    <n v="100"/>
    <n v="39.891322916835698"/>
    <n v="60.990501496327497"/>
    <n v="60.956670545725402"/>
    <n v="61.1542851651596"/>
    <n v="273.16041270586999"/>
    <n v="4.9059983321723397"/>
    <n v="772.16981846577403"/>
    <n v="25.610926282073699"/>
    <n v="2.2222858812368802"/>
    <n v="175.13512741639499"/>
    <n v="30.7908351496196"/>
    <n v="36.083960117969198"/>
    <n v="7.0430709295177003"/>
    <n v="38.744174098857201"/>
    <n v="9229730.5999999996"/>
    <n v="0.15994450524964701"/>
    <n v="153"/>
  </r>
  <r>
    <x v="0"/>
    <x v="0"/>
    <x v="7"/>
    <n v="0.164934454445231"/>
    <n v="1.49719557831407"/>
    <n v="1.96135757000349"/>
    <n v="16.558300130887702"/>
    <n v="0.11016226392476899"/>
    <n v="1.33226112386883"/>
    <n v="6.4214852041152001E-2"/>
    <n v="8.21537066933219E-3"/>
    <n v="8.5192168750812799E-2"/>
    <n v="0.79457356553196301"/>
    <n v="0.54499962132080604"/>
    <n v="0"/>
    <n v="0"/>
    <n v="100"/>
    <n v="55.278685539281597"/>
    <n v="21.692356519016698"/>
    <n v="23.028957941701702"/>
    <n v="0"/>
    <n v="44.721314460718403"/>
    <n v="0.210608208785351"/>
    <n v="85.294023677578906"/>
    <n v="784.603891845558"/>
    <n v="100"/>
    <n v="43.941252266983497"/>
    <n v="63.786649542615997"/>
    <n v="63.786649542615997"/>
    <n v="67.534082414780798"/>
    <n v="276.58380687296199"/>
    <n v="5.1942092128604296"/>
    <n v="774.67119746087997"/>
    <n v="6.3964622151033401"/>
    <n v="4.3223940308627702"/>
    <n v="176.096012271966"/>
    <n v="33.416029738143102"/>
    <n v="41.650831318204403"/>
    <n v="6.2799786145827898"/>
    <n v="38.851458942775203"/>
    <n v="4281074.3"/>
    <n v="2.0657889886714801E-2"/>
    <n v="70"/>
  </r>
  <r>
    <x v="0"/>
    <x v="1"/>
    <x v="0"/>
    <n v="1.1199270277884099"/>
    <n v="0.99785098036754105"/>
    <n v="12.641465670574799"/>
    <n v="11.3384208777361"/>
    <n v="1.12233895623964"/>
    <n v="-0.122076047420869"/>
    <n v="6.8412816148834696E-2"/>
    <n v="3.0941202181893002E-2"/>
    <n v="4.4291655493522597E-2"/>
    <n v="0.85395054679386395"/>
    <n v="2.5475974942614502E-4"/>
    <n v="0"/>
    <n v="8.5078076623048595"/>
    <n v="91.492192337695101"/>
    <n v="31.5920348787233"/>
    <n v="52.224953887893001"/>
    <n v="16.183011233383699"/>
    <n v="0"/>
    <n v="68.407965121276703"/>
    <n v="0.88995327441275596"/>
    <n v="-82.9577100516575"/>
    <n v="2824.5523146489099"/>
    <n v="100"/>
    <n v="33.492886088557199"/>
    <n v="53.461198848163797"/>
    <n v="52.550459186746799"/>
    <n v="69.000214580571793"/>
    <n v="265.42116128773"/>
    <n v="4.2002192647551899"/>
    <n v="787.93673128490298"/>
    <n v="33.084275310338597"/>
    <n v="22.570777925041401"/>
    <n v="178.95212344652001"/>
    <n v="14.8843951290541"/>
    <n v="5.7662865511921098"/>
    <n v="6.3154087811302997"/>
    <n v="42.030001883858702"/>
    <n v="1031063381.8"/>
    <n v="9.4768013596416206E-2"/>
    <n v="4380"/>
  </r>
  <r>
    <x v="0"/>
    <x v="1"/>
    <x v="1"/>
    <n v="1.0268612920459499"/>
    <n v="0.97509975971541096"/>
    <n v="11.649681850575099"/>
    <n v="11.0936127796733"/>
    <n v="1.0530833197473599"/>
    <n v="-5.1761532330542703E-2"/>
    <n v="6.4767094719429597E-2"/>
    <n v="3.08375440797986E-2"/>
    <n v="7.6327751975800995E-2"/>
    <n v="0.80230847447253295"/>
    <n v="8.5889446784813905E-4"/>
    <n v="0"/>
    <n v="8.5219180551092109"/>
    <n v="91.478081944890803"/>
    <n v="35.941349425285502"/>
    <n v="45.737780483695197"/>
    <n v="18.320870091019302"/>
    <n v="0"/>
    <n v="64.058650574714505"/>
    <n v="0.91847512149605004"/>
    <n v="-61.524780032892998"/>
    <n v="2849.7374796243498"/>
    <n v="100"/>
    <n v="35.409914213302898"/>
    <n v="55.3090214122197"/>
    <n v="54.378526610993802"/>
    <n v="64.007557644358101"/>
    <n v="272.78059415781098"/>
    <n v="4.2469326735219397"/>
    <n v="787.07296952245702"/>
    <n v="26.495049401194802"/>
    <n v="24.436162585828399"/>
    <n v="177.254358414264"/>
    <n v="20.1755081129125"/>
    <n v="1.99049632465509"/>
    <n v="6.4508267066121103"/>
    <n v="38.878033292039198"/>
    <n v="2310877427.1999998"/>
    <n v="9.1317356086133505E-2"/>
    <n v="9209"/>
  </r>
  <r>
    <x v="0"/>
    <x v="1"/>
    <x v="2"/>
    <n v="0.94959109436496802"/>
    <n v="0.96255405682245199"/>
    <n v="10.8183972547951"/>
    <n v="10.958353386118"/>
    <n v="0.98653274341778097"/>
    <n v="1.29629624574842E-2"/>
    <n v="5.8766439039238498E-2"/>
    <n v="3.02686027635343E-2"/>
    <n v="8.1718111756460293E-2"/>
    <n v="0.77580893224451297"/>
    <n v="1.59919710187056E-2"/>
    <n v="0"/>
    <n v="9.0176531912883"/>
    <n v="90.982346808711696"/>
    <n v="35.358516292657001"/>
    <n v="45.576437972781299"/>
    <n v="19.0650457345617"/>
    <n v="0"/>
    <n v="64.641483707342999"/>
    <n v="0.94074586383797698"/>
    <n v="-36.328395792369399"/>
    <n v="2967.2473510353998"/>
    <n v="100"/>
    <n v="38.022968606119903"/>
    <n v="60.047925772375599"/>
    <n v="59.235306860330198"/>
    <n v="59.3690099260305"/>
    <n v="283.92844930492799"/>
    <n v="4.3122114518135"/>
    <n v="786.72885236971297"/>
    <n v="26.860936377539598"/>
    <n v="25.092257090855"/>
    <n v="174.767131659618"/>
    <n v="24.777213742563902"/>
    <n v="4.24496501500247"/>
    <n v="6.6185435202850202"/>
    <n v="36.478653892251003"/>
    <n v="4096295758.5999999"/>
    <n v="7.8716630397798706E-2"/>
    <n v="13206"/>
  </r>
  <r>
    <x v="0"/>
    <x v="1"/>
    <x v="3"/>
    <n v="0.98566324010001305"/>
    <n v="0.98016497601666996"/>
    <n v="11.2073550873587"/>
    <n v="11.1481691683286"/>
    <n v="1.0056095292301599"/>
    <n v="-5.4982640833431597E-3"/>
    <n v="5.73654850071992E-2"/>
    <n v="3.1530532732384701E-2"/>
    <n v="8.2894657349776302E-2"/>
    <n v="0.75171344307450605"/>
    <n v="5.6660857852803198E-2"/>
    <n v="0"/>
    <n v="9.0657722148162492"/>
    <n v="90.934227785183793"/>
    <n v="32.0578885853214"/>
    <n v="47.896556109605797"/>
    <n v="20.045555305072799"/>
    <n v="0"/>
    <n v="67.942111414678607"/>
    <n v="0.96933354222349699"/>
    <n v="-13.995781205255399"/>
    <n v="3006.8681603520999"/>
    <n v="100"/>
    <n v="39.624302124824702"/>
    <n v="63.061131088160401"/>
    <n v="62.321133313683099"/>
    <n v="60.910798123797001"/>
    <n v="286.14957323126703"/>
    <n v="4.3225847159160997"/>
    <n v="785.83182349635297"/>
    <n v="27.229247879920599"/>
    <n v="25.5270184265324"/>
    <n v="174.3131440489"/>
    <n v="31.130292676429399"/>
    <n v="4.9345425358247903"/>
    <n v="6.6066130487635002"/>
    <n v="37.078857606005798"/>
    <n v="4686345435.6999998"/>
    <n v="7.8644876920354101E-2"/>
    <n v="12877"/>
  </r>
  <r>
    <x v="0"/>
    <x v="1"/>
    <x v="4"/>
    <n v="1.12092205031439"/>
    <n v="1.0540613283815099"/>
    <n v="12.6520140728349"/>
    <n v="11.9406096111035"/>
    <n v="1.0634315292029"/>
    <n v="-6.6860721932880798E-2"/>
    <n v="4.7802784252694998E-2"/>
    <n v="3.1323377642425397E-2"/>
    <n v="8.3420775530705205E-2"/>
    <n v="0.77259934345300796"/>
    <n v="0.11891504750267801"/>
    <n v="0"/>
    <n v="11.5851484332707"/>
    <n v="88.414851566729297"/>
    <n v="52.6551458686966"/>
    <n v="26.907935382300899"/>
    <n v="20.436918749002501"/>
    <n v="0"/>
    <n v="47.3448541313034"/>
    <n v="1.11291000779945"/>
    <n v="10.845389433521801"/>
    <n v="2970.8712320692198"/>
    <n v="100"/>
    <n v="44.556025150614701"/>
    <n v="66.592926440084199"/>
    <n v="65.697189491589697"/>
    <n v="42.942373527842904"/>
    <n v="307.14880318938498"/>
    <n v="4.5079142480920797"/>
    <n v="783.59876525532604"/>
    <n v="14.484683548759101"/>
    <n v="29.635163460881301"/>
    <n v="174.26276161366599"/>
    <n v="31.997512501531101"/>
    <n v="6.0745458733552198"/>
    <n v="7.5162697567516696"/>
    <n v="29.237551792997198"/>
    <n v="3273428909.3000002"/>
    <n v="7.5573563498736201E-2"/>
    <n v="7635"/>
  </r>
  <r>
    <x v="0"/>
    <x v="1"/>
    <x v="5"/>
    <n v="1.2172827550599301"/>
    <n v="1.1208785703530599"/>
    <n v="13.668036379009299"/>
    <n v="12.6515531587997"/>
    <n v="1.0860076972267401"/>
    <n v="-9.6404184706868595E-2"/>
    <n v="4.6410032776147997E-2"/>
    <n v="3.3915071917111503E-2"/>
    <n v="8.3949192776579501E-2"/>
    <n v="0.79039689913769795"/>
    <n v="0.16620737374552599"/>
    <n v="0"/>
    <n v="9.6098778792397095"/>
    <n v="90.390122120760296"/>
    <n v="24.800631540311301"/>
    <n v="42.2913723975959"/>
    <n v="32.907996062092799"/>
    <n v="0"/>
    <n v="75.199368459688699"/>
    <n v="1.2497475761401999"/>
    <n v="31.301881913198699"/>
    <n v="3360.9111982172099"/>
    <n v="100"/>
    <n v="45.642722577574098"/>
    <n v="67.882230186444701"/>
    <n v="67.125721123186594"/>
    <n v="41.442039317592197"/>
    <n v="310.37443517642299"/>
    <n v="4.65303011781167"/>
    <n v="779.15809640243504"/>
    <n v="26.6259767618014"/>
    <n v="20.0642264451138"/>
    <n v="174.30625253118299"/>
    <n v="33.625934908996904"/>
    <n v="22.355580333725499"/>
    <n v="7.9029535900015402"/>
    <n v="29.63666461523"/>
    <n v="814730826.79999995"/>
    <n v="6.7910426043506097E-2"/>
    <n v="2999"/>
  </r>
  <r>
    <x v="0"/>
    <x v="1"/>
    <x v="6"/>
    <n v="1.33546302872246"/>
    <n v="1.24551411065208"/>
    <n v="14.8993288459199"/>
    <n v="13.9636477213218"/>
    <n v="1.0722183051168199"/>
    <n v="-8.9948918070377096E-2"/>
    <n v="4.7939992062751201E-2"/>
    <n v="3.7396736688896003E-2"/>
    <n v="8.4573160566564207E-2"/>
    <n v="0.78577243171367706"/>
    <n v="0.28983178962019501"/>
    <n v="0"/>
    <n v="7.9137817297659998"/>
    <n v="92.086218270233999"/>
    <n v="12.1787221875397"/>
    <n v="52.329003915075504"/>
    <n v="35.492273897384798"/>
    <n v="0"/>
    <n v="87.821277812460295"/>
    <n v="1.45273261589005"/>
    <n v="56.7214717401733"/>
    <n v="3462.9391668756198"/>
    <n v="100"/>
    <n v="43.4702438945598"/>
    <n v="67.390336358059599"/>
    <n v="67.144677634165006"/>
    <n v="43.826056221989397"/>
    <n v="308.23240000970901"/>
    <n v="4.8404398358517398"/>
    <n v="777.55991455636104"/>
    <n v="42.864181525678603"/>
    <n v="12.549978499480501"/>
    <n v="174.42167592378701"/>
    <n v="33.286483473439198"/>
    <n v="52.459405687378002"/>
    <n v="8.2474018159442206"/>
    <n v="32.5043923278796"/>
    <n v="41318769.100000001"/>
    <n v="9.6392485975799996E-2"/>
    <n v="456"/>
  </r>
  <r>
    <x v="0"/>
    <x v="1"/>
    <x v="7"/>
    <n v="4.0453452505756701E-2"/>
    <n v="1.27128490988234"/>
    <n v="0.48436280717284502"/>
    <n v="14.232684128855301"/>
    <n v="3.1820917711908203E-2"/>
    <n v="1.2308314573765899"/>
    <n v="5.4485309612992902E-2"/>
    <n v="3.6283428697397799E-2"/>
    <n v="8.5225227433681106E-2"/>
    <n v="0.77797478367760997"/>
    <n v="0.31731616046066102"/>
    <n v="0"/>
    <n v="0"/>
    <n v="100"/>
    <n v="13.873739125200601"/>
    <n v="63.9975821631351"/>
    <n v="22.1286787116642"/>
    <n v="0"/>
    <n v="86.126260874799399"/>
    <n v="1.2100053632850101"/>
    <n v="86.599281189437093"/>
    <n v="3536.6989299192101"/>
    <n v="100"/>
    <n v="45.237846354473497"/>
    <n v="63.829993605257798"/>
    <n v="63.811388095396801"/>
    <n v="51.751888484579503"/>
    <n v="293.88470886683501"/>
    <n v="4.8896181694635397"/>
    <n v="779.23865859776299"/>
    <n v="62.758258146453997"/>
    <n v="2.5500781457848301"/>
    <n v="173.546545911507"/>
    <n v="31.298008121337201"/>
    <n v="47.880140758350898"/>
    <n v="7.2659884272528297"/>
    <n v="34.617357355748098"/>
    <n v="4106811.4"/>
    <n v="1.14786598184137E-3"/>
    <n v="62"/>
  </r>
  <r>
    <x v="0"/>
    <x v="2"/>
    <x v="0"/>
    <n v="1.2399778243271999"/>
    <n v="1.05511946300003"/>
    <n v="13.9057503483416"/>
    <n v="11.951909503999801"/>
    <n v="1.1752013566327"/>
    <n v="-0.18485836132717501"/>
    <n v="8.5212826501062905E-2"/>
    <n v="3.5158330254174197E-2"/>
    <n v="3.8747075063113701E-2"/>
    <n v="0.89586735643388704"/>
    <n v="1.3387474778844E-4"/>
    <n v="0"/>
    <n v="6.5713840147014704"/>
    <n v="93.428615985298507"/>
    <n v="25.9694610853564"/>
    <n v="59.493830557903301"/>
    <n v="14.5367083567403"/>
    <n v="0"/>
    <n v="74.0305389146436"/>
    <n v="0.94915456464285697"/>
    <n v="-84.659115881476495"/>
    <n v="4865.3887597968796"/>
    <n v="100"/>
    <n v="27.455363896564499"/>
    <n v="40.8549625631372"/>
    <n v="39.6125364630985"/>
    <n v="80.766870666986705"/>
    <n v="234.004719611545"/>
    <n v="4.4243155439458999"/>
    <n v="790.49530524387001"/>
    <n v="39.611816548818297"/>
    <n v="20.271220877849402"/>
    <n v="179.88520509464499"/>
    <n v="13.1595698216799"/>
    <n v="9.4246293544830309"/>
    <n v="5.7674891625319198"/>
    <n v="46.088628359368798"/>
    <n v="230406125.5"/>
    <n v="0.101218632169048"/>
    <n v="1239"/>
  </r>
  <r>
    <x v="0"/>
    <x v="2"/>
    <x v="1"/>
    <n v="1.02590059679982"/>
    <n v="1.0073958268054399"/>
    <n v="11.6393902991644"/>
    <n v="11.440941387485701"/>
    <n v="1.0183689166681"/>
    <n v="-1.85047699943779E-2"/>
    <n v="7.1059156529458101E-2"/>
    <n v="3.5636340654088397E-2"/>
    <n v="7.7857068610595007E-2"/>
    <n v="0.82219930585299905"/>
    <n v="6.4395515830365597E-4"/>
    <n v="0"/>
    <n v="6.5830345368957204"/>
    <n v="93.416965463104304"/>
    <n v="21.4707787348955"/>
    <n v="59.61427573337"/>
    <n v="18.914945531734599"/>
    <n v="0"/>
    <n v="78.529221265104496"/>
    <n v="0.96707646347907605"/>
    <n v="-57.575127279042"/>
    <n v="4821.5938120889496"/>
    <n v="100"/>
    <n v="31.277251427390802"/>
    <n v="56.467880411045599"/>
    <n v="55.669514922037798"/>
    <n v="79.6635484958164"/>
    <n v="258.88666501315402"/>
    <n v="4.4370722133853802"/>
    <n v="790.09210754372498"/>
    <n v="38.507641254472198"/>
    <n v="23.624382083836199"/>
    <n v="179.48293423839601"/>
    <n v="14.263118018214501"/>
    <n v="6.2729477119459602"/>
    <n v="5.8378337192649798"/>
    <n v="45.7736433759286"/>
    <n v="964496383"/>
    <n v="8.9066333638039702E-2"/>
    <n v="3153"/>
  </r>
  <r>
    <x v="0"/>
    <x v="2"/>
    <x v="2"/>
    <n v="1.0393121175076101"/>
    <n v="0.97590661679023605"/>
    <n v="11.782963297655099"/>
    <n v="11.102305324603901"/>
    <n v="1.06497086875578"/>
    <n v="-6.3405500717377605E-2"/>
    <n v="7.1589513062120205E-2"/>
    <n v="3.5890285161882501E-2"/>
    <n v="8.1759268301656293E-2"/>
    <n v="0.77613685208100003"/>
    <n v="1.0530698183577001E-2"/>
    <n v="0"/>
    <n v="7.2650584251266297"/>
    <n v="92.734941574873403"/>
    <n v="26.3536763887281"/>
    <n v="57.1315919641861"/>
    <n v="16.514731647085799"/>
    <n v="0"/>
    <n v="73.646323611271896"/>
    <n v="1.0020608336905801"/>
    <n v="-36.130489432362701"/>
    <n v="4842.49482619235"/>
    <n v="100"/>
    <n v="33.487359354465603"/>
    <n v="53.146955278611301"/>
    <n v="52.234866646550898"/>
    <n v="74.080013908545098"/>
    <n v="259.42662871391502"/>
    <n v="4.4972283526069896"/>
    <n v="788.14355155664498"/>
    <n v="38.076964644099903"/>
    <n v="22.0440755399392"/>
    <n v="177.12614292869"/>
    <n v="21.458917323198499"/>
    <n v="10.580081928657499"/>
    <n v="5.88725552121684"/>
    <n v="41.846464926060797"/>
    <n v="1416899599.0999999"/>
    <n v="9.0108938952401504E-2"/>
    <n v="6286"/>
  </r>
  <r>
    <x v="0"/>
    <x v="2"/>
    <x v="3"/>
    <n v="0.99809572933988899"/>
    <n v="0.97127818916630104"/>
    <n v="11.341051067348401"/>
    <n v="11.0524311185707"/>
    <n v="1.02761056561623"/>
    <n v="-2.68175401735881E-2"/>
    <n v="6.4788496083086303E-2"/>
    <n v="3.5504445047437799E-2"/>
    <n v="8.2971619414473397E-2"/>
    <n v="0.744418768027716"/>
    <n v="4.3594860593587602E-2"/>
    <n v="0"/>
    <n v="7.3240465958079"/>
    <n v="92.6759534041921"/>
    <n v="22.7386094886146"/>
    <n v="58.692485093445399"/>
    <n v="18.568905417940002"/>
    <n v="0"/>
    <n v="77.2613905113854"/>
    <n v="1.0244538139641399"/>
    <n v="-10.440092908369399"/>
    <n v="4846.0578238384696"/>
    <n v="100"/>
    <n v="34.602754127825101"/>
    <n v="58.463951583149402"/>
    <n v="57.726888767438801"/>
    <n v="69.584324387814902"/>
    <n v="271.41451824684998"/>
    <n v="4.5438508330026304"/>
    <n v="788.30403124133602"/>
    <n v="41.478699675026199"/>
    <n v="21.116447956859801"/>
    <n v="174.49659504326399"/>
    <n v="26.578149287465202"/>
    <n v="13.1281247334268"/>
    <n v="6.0550799824588299"/>
    <n v="39.918228780679101"/>
    <n v="2407037247.6999998"/>
    <n v="8.1882577261229203E-2"/>
    <n v="9165"/>
  </r>
  <r>
    <x v="0"/>
    <x v="2"/>
    <x v="4"/>
    <n v="0.99153315234483497"/>
    <n v="1.0055398114598799"/>
    <n v="11.270501715289599"/>
    <n v="11.421014574931601"/>
    <n v="0.98607050764632498"/>
    <n v="1.40066591150466E-2"/>
    <n v="6.2227404336511902E-2"/>
    <n v="3.5913839977605402E-2"/>
    <n v="8.3411892893585096E-2"/>
    <n v="0.74670115142927296"/>
    <n v="7.7285522822905697E-2"/>
    <n v="0"/>
    <n v="7.0136203617811699"/>
    <n v="92.986379638218807"/>
    <n v="22.194891096213201"/>
    <n v="61.144169051864502"/>
    <n v="16.660939851922301"/>
    <n v="0"/>
    <n v="77.805108903786802"/>
    <n v="1.01246182677011"/>
    <n v="10.503930205936699"/>
    <n v="4993.4050485575299"/>
    <n v="100"/>
    <n v="38.306324685028798"/>
    <n v="62.857611518055002"/>
    <n v="62.187657620703298"/>
    <n v="71.940455327139603"/>
    <n v="275.45861627276798"/>
    <n v="4.5511505411905802"/>
    <n v="787.22149445457103"/>
    <n v="42.408023090066798"/>
    <n v="20.918604383355198"/>
    <n v="174.28426999025001"/>
    <n v="31.901526917764201"/>
    <n v="12.9063510941912"/>
    <n v="5.8915303006654298"/>
    <n v="40.441901288545097"/>
    <n v="3110743486.9000001"/>
    <n v="7.6818644525565694E-2"/>
    <n v="8910"/>
  </r>
  <r>
    <x v="0"/>
    <x v="2"/>
    <x v="5"/>
    <n v="1.24933040789677"/>
    <n v="1.0873305857082201"/>
    <n v="14.0035370100214"/>
    <n v="12.295258880852399"/>
    <n v="1.1489885636602699"/>
    <n v="-0.161999822188544"/>
    <n v="5.2141996654683199E-2"/>
    <n v="4.3661911948643099E-2"/>
    <n v="8.41038149373627E-2"/>
    <n v="0.75443871453942801"/>
    <n v="0.152984147628104"/>
    <n v="0"/>
    <n v="10.4270944127848"/>
    <n v="89.572905587215203"/>
    <n v="30.904681824644101"/>
    <n v="45.773011037198501"/>
    <n v="23.322307138157399"/>
    <n v="0"/>
    <n v="69.095318175355899"/>
    <n v="1.45344246222136"/>
    <n v="37.346571283186201"/>
    <n v="4712.52547724742"/>
    <n v="100"/>
    <n v="41.541190902754202"/>
    <n v="63.3244710093701"/>
    <n v="62.6310157676849"/>
    <n v="50.998821916110103"/>
    <n v="297.86544974394297"/>
    <n v="4.8082788746554996"/>
    <n v="782.71812511548103"/>
    <n v="36.008362427498803"/>
    <n v="22.770300582250201"/>
    <n v="174.87418400872599"/>
    <n v="31.974393621521202"/>
    <n v="30.756985104957501"/>
    <n v="7.1297677703708402"/>
    <n v="33.013021225343799"/>
    <n v="767504341.39999998"/>
    <n v="0.102487825109218"/>
    <n v="4625"/>
  </r>
  <r>
    <x v="0"/>
    <x v="2"/>
    <x v="6"/>
    <n v="1.0583596835579101"/>
    <n v="1.22025590961621"/>
    <n v="11.986503777302699"/>
    <n v="13.699212170758001"/>
    <n v="0.86732600532193005"/>
    <n v="0.161896226058304"/>
    <n v="4.9924533264292498E-2"/>
    <n v="4.9714808620349597E-2"/>
    <n v="8.4635638462620497E-2"/>
    <n v="0.79076642254241902"/>
    <n v="0.245214506726528"/>
    <n v="0"/>
    <n v="8.5538283297234301"/>
    <n v="91.446171670276598"/>
    <n v="23.208498362258499"/>
    <n v="51.953471955913102"/>
    <n v="24.838029681828399"/>
    <n v="0"/>
    <n v="76.791501637741504"/>
    <n v="1.7302267213256699"/>
    <n v="59.613314198716999"/>
    <n v="4971.1947910993604"/>
    <n v="100"/>
    <n v="44.183869120052996"/>
    <n v="64.604216929959307"/>
    <n v="64.032218005151293"/>
    <n v="45.468234583652198"/>
    <n v="303.34222450213002"/>
    <n v="5.00541128168976"/>
    <n v="779.65500155507198"/>
    <n v="44.178740600170997"/>
    <n v="17.990791009689399"/>
    <n v="174.294849610852"/>
    <n v="32.6740044706738"/>
    <n v="47.129045986050201"/>
    <n v="7.3612537254081998"/>
    <n v="30.143445325245001"/>
    <n v="327547806.89999998"/>
    <n v="9.0154163056713199E-2"/>
    <n v="2430"/>
  </r>
  <r>
    <x v="0"/>
    <x v="2"/>
    <x v="7"/>
    <n v="1.2798509573163399"/>
    <n v="1.27943853293307"/>
    <n v="14.3219391835495"/>
    <n v="14.3176438253673"/>
    <n v="1.0003223479461201"/>
    <n v="-4.1242438327786701E-4"/>
    <n v="5.4878426755939499E-2"/>
    <n v="4.63050435479632E-2"/>
    <n v="8.5123508921595203E-2"/>
    <n v="0.81401574470141103"/>
    <n v="0.27911580900615701"/>
    <n v="0"/>
    <n v="9.5310177021265492"/>
    <n v="90.468982297873495"/>
    <n v="13.0712547109427"/>
    <n v="56.938089079006801"/>
    <n v="29.990656210050499"/>
    <n v="0"/>
    <n v="86.928745289057304"/>
    <n v="1.5886626591016"/>
    <n v="82.248890554847094"/>
    <n v="5309.2495895890497"/>
    <n v="100"/>
    <n v="44.9792942793487"/>
    <n v="64.862938829942195"/>
    <n v="64.595316463559996"/>
    <n v="49.881678180557799"/>
    <n v="293.59111761218298"/>
    <n v="5.2091707003697501"/>
    <n v="775.23116354456101"/>
    <n v="51.2312915594297"/>
    <n v="9.1475940072041695"/>
    <n v="173.88662607104999"/>
    <n v="32.846259833552899"/>
    <n v="67.132594822532596"/>
    <n v="6.96901257200859"/>
    <n v="29.986960872508401"/>
    <n v="59638541"/>
    <n v="7.6866664552583105E-2"/>
    <n v="686"/>
  </r>
  <r>
    <x v="0"/>
    <x v="3"/>
    <x v="0"/>
    <n v="2.3517624660213299"/>
    <n v="1.1670849288468299"/>
    <n v="24.842399082647798"/>
    <n v="13.1401128995145"/>
    <n v="2.0150739743893702"/>
    <n v="-1.18467753717449"/>
    <n v="0.10641977749359099"/>
    <n v="3.2908971638013297E-2"/>
    <n v="6.1083857092955898E-2"/>
    <n v="0.96653332769445299"/>
    <n v="1.3899492782099701E-4"/>
    <n v="0"/>
    <n v="5.9910000185106496"/>
    <n v="94.008999981489396"/>
    <n v="21.968139972337699"/>
    <n v="66.994847784136994"/>
    <n v="11.0370122435253"/>
    <n v="0"/>
    <n v="78.031860027662304"/>
    <n v="0.85815521826652197"/>
    <n v="-77.839952524138894"/>
    <n v="6430.4324439716302"/>
    <n v="100"/>
    <n v="21.5560596283851"/>
    <n v="37.641541363635902"/>
    <n v="35.9781629665205"/>
    <n v="88.270819279204005"/>
    <n v="203.62804308665099"/>
    <n v="4.6004050199175301"/>
    <n v="793.71871881744801"/>
    <n v="44.266336786304997"/>
    <n v="17.7047967686802"/>
    <n v="180.2"/>
    <n v="11.7"/>
    <n v="4.7725756200324296"/>
    <n v="5.3603502104277396"/>
    <n v="47.482516768624201"/>
    <n v="13349071.9"/>
    <n v="0.17477924433195499"/>
    <n v="120"/>
  </r>
  <r>
    <x v="0"/>
    <x v="3"/>
    <x v="1"/>
    <n v="1.3758162645282599"/>
    <n v="1.1190947699514699"/>
    <n v="15.3160588935765"/>
    <n v="12.632641867546401"/>
    <n v="1.22940103150328"/>
    <n v="-0.256721494576794"/>
    <n v="9.1854003105847001E-2"/>
    <n v="4.2053342116591702E-2"/>
    <n v="7.7844335281263999E-2"/>
    <n v="0.90692354505082295"/>
    <n v="4.1954439693928802E-4"/>
    <n v="0"/>
    <n v="8.65636850003599"/>
    <n v="91.343631499964005"/>
    <n v="32.102162144511396"/>
    <n v="53.350504646376599"/>
    <n v="14.547333209112001"/>
    <n v="0"/>
    <n v="67.897837855488604"/>
    <n v="1.09578866354699"/>
    <n v="-59.168578365794097"/>
    <n v="7109.1441465234502"/>
    <n v="100"/>
    <n v="27.610791473272201"/>
    <n v="40.375919585253698"/>
    <n v="38.840832573435101"/>
    <n v="87.237539901397895"/>
    <n v="222.86392406244099"/>
    <n v="4.6807216488079701"/>
    <n v="789.23176999427596"/>
    <n v="34.551495196987901"/>
    <n v="23.956440795217699"/>
    <n v="179.89402581921101"/>
    <n v="13.1099500663209"/>
    <n v="8.3566932853038907"/>
    <n v="5.4876793811452602"/>
    <n v="47.798023939323301"/>
    <n v="238394310.5"/>
    <n v="0.100546726542323"/>
    <n v="1157"/>
  </r>
  <r>
    <x v="0"/>
    <x v="3"/>
    <x v="2"/>
    <n v="1.1927280286997499"/>
    <n v="1.0371962877647001"/>
    <n v="13.4101663743009"/>
    <n v="11.760327135607"/>
    <n v="1.1499540084840101"/>
    <n v="-0.15553174093504701"/>
    <n v="7.6632954958385804E-2"/>
    <n v="4.04337021394282E-2"/>
    <n v="8.2110135189571901E-2"/>
    <n v="0.82318004231701303"/>
    <n v="1.4839453160299601E-2"/>
    <n v="0"/>
    <n v="8.0507434259941295"/>
    <n v="91.949256574005901"/>
    <n v="24.337269578177999"/>
    <n v="57.121877614797697"/>
    <n v="18.540852807024301"/>
    <n v="0"/>
    <n v="75.662730421822005"/>
    <n v="1.0537310177324699"/>
    <n v="-31.8735915434088"/>
    <n v="7049.9806915989402"/>
    <n v="100"/>
    <n v="30.8971381125668"/>
    <n v="56.184166776831901"/>
    <n v="55.376721706408397"/>
    <n v="86.699522239287006"/>
    <n v="249.446653014731"/>
    <n v="4.6822437525910203"/>
    <n v="788.99164150262402"/>
    <n v="36.642432964470203"/>
    <n v="25.915393334586501"/>
    <n v="179.275789239972"/>
    <n v="14.558557160286901"/>
    <n v="6.5088058996622404"/>
    <n v="5.55002662974759"/>
    <n v="47.853164903547999"/>
    <n v="731305024.70000005"/>
    <n v="9.3557407687872005E-2"/>
    <n v="2689"/>
  </r>
  <r>
    <x v="0"/>
    <x v="3"/>
    <x v="3"/>
    <n v="1.17826225794055"/>
    <n v="1.0212838687955299"/>
    <n v="13.2579187396476"/>
    <n v="11.5899177712548"/>
    <n v="1.1537069114096099"/>
    <n v="-0.15697838914502199"/>
    <n v="7.8076229764919694E-2"/>
    <n v="4.2503243348113097E-2"/>
    <n v="8.2944165001712006E-2"/>
    <n v="0.78067552195100798"/>
    <n v="3.7084708729776303E-2"/>
    <n v="0"/>
    <n v="8.7205024615916003"/>
    <n v="91.279497538408407"/>
    <n v="35.342746727441799"/>
    <n v="46.949479485370503"/>
    <n v="17.707773787187701"/>
    <n v="0"/>
    <n v="64.657253272558194"/>
    <n v="1.1179564039063501"/>
    <n v="-11.534599794585599"/>
    <n v="7048.3545423181204"/>
    <n v="100"/>
    <n v="33.308502917114801"/>
    <n v="51.969268621832803"/>
    <n v="50.912536250791703"/>
    <n v="83.000084069679502"/>
    <n v="247.28254914129499"/>
    <n v="4.7388595936739302"/>
    <n v="786.88334111892095"/>
    <n v="28.0317090393116"/>
    <n v="29.302321943631998"/>
    <n v="176.359480033284"/>
    <n v="22.0170969540066"/>
    <n v="4.9295297067553596"/>
    <n v="5.4631645386812799"/>
    <n v="44.441436016322903"/>
    <n v="1506949364.2"/>
    <n v="9.1437882273523799E-2"/>
    <n v="5841"/>
  </r>
  <r>
    <x v="0"/>
    <x v="3"/>
    <x v="4"/>
    <n v="1.0253176514851901"/>
    <n v="1.02561654431788"/>
    <n v="11.6331448989179"/>
    <n v="11.6363471458347"/>
    <n v="0.99970857253196299"/>
    <n v="2.9889283268698798E-4"/>
    <n v="7.0710711407002497E-2"/>
    <n v="3.97858615749834E-2"/>
    <n v="8.35342662909489E-2"/>
    <n v="0.75259794271480296"/>
    <n v="7.8987762330138003E-2"/>
    <n v="0"/>
    <n v="9.5716213235660597"/>
    <n v="90.428378676433894"/>
    <n v="31.344889207624799"/>
    <n v="48.8804986900792"/>
    <n v="19.774612102296"/>
    <n v="0"/>
    <n v="68.655110792375197"/>
    <n v="1.0706480372195799"/>
    <n v="15.272255558420801"/>
    <n v="7023.1141354123702"/>
    <n v="100"/>
    <n v="34.3336125274433"/>
    <n v="57.043854742105196"/>
    <n v="56.250768593247898"/>
    <n v="78.597713478855695"/>
    <n v="260.16528866655199"/>
    <n v="4.7772096106765796"/>
    <n v="786.767369148321"/>
    <n v="29.7479474741762"/>
    <n v="29.085751036555799"/>
    <n v="172.80268508659901"/>
    <n v="27.886474512184002"/>
    <n v="5.9500513223918103"/>
    <n v="5.6118890545076203"/>
    <n v="42.790379678162203"/>
    <n v="2274821688.4000001"/>
    <n v="8.4247341206215701E-2"/>
    <n v="7890"/>
  </r>
  <r>
    <x v="0"/>
    <x v="3"/>
    <x v="5"/>
    <n v="1.0488634272969899"/>
    <n v="1.0922812837142599"/>
    <n v="11.8850815584718"/>
    <n v="12.3479211149987"/>
    <n v="0.96025029718569799"/>
    <n v="4.3417856417265997E-2"/>
    <n v="6.5908073865685105E-2"/>
    <n v="4.0465809677188699E-2"/>
    <n v="8.4093528442906601E-2"/>
    <n v="0.75363416945630402"/>
    <n v="0.148179702272176"/>
    <n v="0"/>
    <n v="8.2641810921660195"/>
    <n v="91.735818907834002"/>
    <n v="33.058956880011301"/>
    <n v="46.495179831792598"/>
    <n v="20.445863288196101"/>
    <n v="0"/>
    <n v="66.941043119988706"/>
    <n v="1.06643634954894"/>
    <n v="36.938997005416603"/>
    <n v="7103.5580628949401"/>
    <n v="100"/>
    <n v="38.417321633310202"/>
    <n v="63.661216308511598"/>
    <n v="62.998524716341798"/>
    <n v="80.338234717679697"/>
    <n v="267.76333990199402"/>
    <n v="4.7844205281180798"/>
    <n v="785.68727106341896"/>
    <n v="27.571954522941901"/>
    <n v="31.823390855327201"/>
    <n v="174.02752295651501"/>
    <n v="32.350869160525797"/>
    <n v="4.0180137979461898"/>
    <n v="5.4890023963027099"/>
    <n v="42.946708417708699"/>
    <n v="3836813645.0999999"/>
    <n v="7.7332358169640805E-2"/>
    <n v="7291"/>
  </r>
  <r>
    <x v="0"/>
    <x v="3"/>
    <x v="6"/>
    <n v="0.93744506380572201"/>
    <n v="1.1810578777330401"/>
    <n v="10.6870782627284"/>
    <n v="13.2873608633126"/>
    <n v="0.79373338214811695"/>
    <n v="0.24361281392731701"/>
    <n v="6.09232139383361E-2"/>
    <n v="4.8616394728079403E-2"/>
    <n v="8.4599173598772101E-2"/>
    <n v="0.76160248115497797"/>
    <n v="0.225316614312873"/>
    <n v="0"/>
    <n v="12.7606811678352"/>
    <n v="87.239318832164798"/>
    <n v="23.993400114682402"/>
    <n v="54.379873052521397"/>
    <n v="21.626726832796201"/>
    <n v="0"/>
    <n v="76.006599885317698"/>
    <n v="1.40531035317859"/>
    <n v="57.943506508114403"/>
    <n v="7196.5961119141202"/>
    <n v="100"/>
    <n v="42.151309192135599"/>
    <n v="61.8307552647967"/>
    <n v="61.395849598410699"/>
    <n v="71.072596637991893"/>
    <n v="279.18743266410002"/>
    <n v="5.0123791773229298"/>
    <n v="779.92095453729598"/>
    <n v="39.456808303122202"/>
    <n v="20.572370423012099"/>
    <n v="175.04976101424799"/>
    <n v="33.402534189184898"/>
    <n v="31.1154974358384"/>
    <n v="6.0268505540778703"/>
    <n v="39.592540133570402"/>
    <n v="212806243.19999999"/>
    <n v="9.4554923140226801E-2"/>
    <n v="1652"/>
  </r>
  <r>
    <x v="0"/>
    <x v="3"/>
    <x v="7"/>
    <n v="1.06909559580408"/>
    <n v="1.19945587092374"/>
    <n v="12.1010369257199"/>
    <n v="13.4808912844952"/>
    <n v="0.89131715615409601"/>
    <n v="0.130360275119658"/>
    <n v="5.1216395158437997E-2"/>
    <n v="5.9816324110611302E-2"/>
    <n v="8.5239409729812102E-2"/>
    <n v="0.75143897839923601"/>
    <n v="0.25174476352564401"/>
    <n v="0"/>
    <n v="4.0655300895648798"/>
    <n v="95.934469910435098"/>
    <n v="12.6700755675586"/>
    <n v="74.242366261638793"/>
    <n v="13.087558170802501"/>
    <n v="0"/>
    <n v="87.329924432441402"/>
    <n v="2.0058790244785198"/>
    <n v="87.193354092823697"/>
    <n v="6680.77370839787"/>
    <n v="100"/>
    <n v="41.281858495605"/>
    <n v="62.542924145097999"/>
    <n v="62.174175274731297"/>
    <n v="49.503813011682702"/>
    <n v="300.79966980546698"/>
    <n v="5.3022926010951803"/>
    <n v="780.42165459077205"/>
    <n v="68.655545374383806"/>
    <n v="8.9087035349481791"/>
    <n v="175.26850184251401"/>
    <n v="32.424680245579196"/>
    <n v="71.339441151679594"/>
    <n v="7.0386976249521602"/>
    <n v="31.3357449690556"/>
    <n v="83452411.5"/>
    <n v="8.1270442439712806E-2"/>
    <n v="827"/>
  </r>
  <r>
    <x v="0"/>
    <x v="4"/>
    <x v="1"/>
    <n v="1.2555914368741401"/>
    <n v="1.21346405455718"/>
    <n v="14.0689427797973"/>
    <n v="13.6279792484859"/>
    <n v="1.0347166297664401"/>
    <n v="-4.21273823169507E-2"/>
    <n v="0.102401322298645"/>
    <n v="3.9420370701793099E-2"/>
    <n v="7.9110390710116704E-2"/>
    <n v="0.99197803696425901"/>
    <n v="5.5393388237152898E-4"/>
    <n v="0"/>
    <n v="8.8026426996830605"/>
    <n v="91.197357300316995"/>
    <n v="41.526817459785498"/>
    <n v="46.343823974228101"/>
    <n v="12.129358565986401"/>
    <n v="0"/>
    <n v="58.473182540214502"/>
    <n v="1.01405108638067"/>
    <n v="-52.802184210803603"/>
    <n v="8676.93674740405"/>
    <n v="100"/>
    <n v="21.844841305636699"/>
    <n v="38.511981554000002"/>
    <n v="36.357753652147402"/>
    <n v="92.930794217856302"/>
    <n v="206.88118627304701"/>
    <n v="4.8000329194221099"/>
    <n v="790.59834477612299"/>
    <n v="23.889968142557599"/>
    <n v="28.947118129125201"/>
    <n v="180.2"/>
    <n v="11.7"/>
    <n v="1.02039532455742"/>
    <n v="5.4844190003466897"/>
    <n v="51.509632529193702"/>
    <n v="45668480.899999999"/>
    <n v="7.4542165769680799E-2"/>
    <n v="200"/>
  </r>
  <r>
    <x v="0"/>
    <x v="4"/>
    <x v="2"/>
    <n v="1.4412886283157"/>
    <n v="1.1280278864245099"/>
    <n v="15.9882175854649"/>
    <n v="12.727310309731401"/>
    <n v="1.2777065581987801"/>
    <n v="-0.31326074189119202"/>
    <n v="9.3217154732762403E-2"/>
    <n v="4.3589266423392399E-2"/>
    <n v="8.1885155634941795E-2"/>
    <n v="0.90168134395622801"/>
    <n v="7.6549656771810999E-3"/>
    <n v="0"/>
    <n v="7.99982611978694"/>
    <n v="92.000173880213097"/>
    <n v="34.984587939777299"/>
    <n v="45.812425348607"/>
    <n v="19.2029867116158"/>
    <n v="0"/>
    <n v="65.015412060222701"/>
    <n v="1.11015112668078"/>
    <n v="-36.325231452121599"/>
    <n v="9255.0689731551192"/>
    <n v="100"/>
    <n v="27.861295598639501"/>
    <n v="40.3323176759191"/>
    <n v="38.731955296097397"/>
    <n v="92.537330690692599"/>
    <n v="220.230518356423"/>
    <n v="4.9098218928003199"/>
    <n v="787.59097438506103"/>
    <n v="26.221519173230899"/>
    <n v="26.982196547028"/>
    <n v="179.86362867558"/>
    <n v="13.2743285047237"/>
    <n v="6.4708106628652304"/>
    <n v="5.1006567279225301"/>
    <n v="47.0127306460897"/>
    <n v="342021665.10000002"/>
    <n v="8.8539105557492406E-2"/>
    <n v="1350"/>
  </r>
  <r>
    <x v="0"/>
    <x v="4"/>
    <x v="3"/>
    <n v="1.1436839402851999"/>
    <n v="1.0830492570673"/>
    <n v="12.8929981060305"/>
    <n v="12.2496935684644"/>
    <n v="1.0559851574822099"/>
    <n v="-6.0634683217900297E-2"/>
    <n v="7.9106688234691497E-2"/>
    <n v="4.7345769381525002E-2"/>
    <n v="8.3014868748274601E-2"/>
    <n v="0.83067045966681896"/>
    <n v="4.2911471035985901E-2"/>
    <n v="0"/>
    <n v="7.1343580907996902"/>
    <n v="92.865641909200306"/>
    <n v="29.874704736298298"/>
    <n v="48.018036345143798"/>
    <n v="22.1072589185579"/>
    <n v="0"/>
    <n v="70.125295263701702"/>
    <n v="1.19969347878278"/>
    <n v="-8.2393869327976699"/>
    <n v="9548.2249412010606"/>
    <n v="100"/>
    <n v="31.23044539827"/>
    <n v="55.134053928820599"/>
    <n v="54.170145174207398"/>
    <n v="92.424513195142794"/>
    <n v="244.03655847085099"/>
    <n v="4.9450623005034604"/>
    <n v="787.25692325046703"/>
    <n v="27.4285202042193"/>
    <n v="28.517850245766098"/>
    <n v="179.581000334772"/>
    <n v="14.2632266390243"/>
    <n v="6.7607982398162996"/>
    <n v="5.12403374464182"/>
    <n v="47.211962276985901"/>
    <n v="1462709511.8"/>
    <n v="7.3731893098555004E-2"/>
    <n v="3418"/>
  </r>
  <r>
    <x v="0"/>
    <x v="4"/>
    <x v="4"/>
    <n v="1.20303923676142"/>
    <n v="1.0771271691416899"/>
    <n v="13.5185389858925"/>
    <n v="12.186630219708"/>
    <n v="1.1168961950148"/>
    <n v="-0.125912067619732"/>
    <n v="8.1366872559492001E-2"/>
    <n v="5.3387012857927803E-2"/>
    <n v="8.3532940404563702E-2"/>
    <n v="0.78725713670722297"/>
    <n v="7.1583206612487002E-2"/>
    <n v="0"/>
    <n v="8.5462743194972095"/>
    <n v="91.453725680502799"/>
    <n v="33.132921240823698"/>
    <n v="45.674933686909803"/>
    <n v="21.192145072266499"/>
    <n v="0"/>
    <n v="66.867078759176295"/>
    <n v="1.3570036627854101"/>
    <n v="15.220431871976499"/>
    <n v="10119.6235437872"/>
    <n v="100"/>
    <n v="32.410383522256303"/>
    <n v="51.763294346591401"/>
    <n v="50.685576899681003"/>
    <n v="90.724540325671597"/>
    <n v="240.572685144557"/>
    <n v="5.0423900829224904"/>
    <n v="786.42652150957599"/>
    <n v="27.4480329441793"/>
    <n v="27.754729291323901"/>
    <n v="177.62973305062599"/>
    <n v="20.725658509566301"/>
    <n v="13.0291975842444"/>
    <n v="4.96813176252373"/>
    <n v="44.550275572553403"/>
    <n v="2099750775.5"/>
    <n v="9.0727601416473597E-2"/>
    <n v="6628"/>
  </r>
  <r>
    <x v="0"/>
    <x v="4"/>
    <x v="5"/>
    <n v="1.06604074433245"/>
    <n v="1.1079960123305199"/>
    <n v="12.068460991700601"/>
    <n v="12.5148919780823"/>
    <n v="0.96213409838016395"/>
    <n v="4.1955267998078201E-2"/>
    <n v="7.7065637177722399E-2"/>
    <n v="5.5564583891176397E-2"/>
    <n v="8.4174548364897794E-2"/>
    <n v="0.75001396685275601"/>
    <n v="0.14117727604397101"/>
    <n v="0"/>
    <n v="8.2409391377724805"/>
    <n v="91.7590608622275"/>
    <n v="29.945252756541901"/>
    <n v="46.081867845815403"/>
    <n v="23.9728793976426"/>
    <n v="0"/>
    <n v="70.054747243458095"/>
    <n v="1.4183553562164299"/>
    <n v="40.117613155087597"/>
    <n v="10348.2867470849"/>
    <n v="100"/>
    <n v="32.738991508131399"/>
    <n v="54.938474429030997"/>
    <n v="54.043269012294303"/>
    <n v="89.185297940008596"/>
    <n v="247.83795633544301"/>
    <n v="5.1010631113846898"/>
    <n v="785.89008764481503"/>
    <n v="26.8216899442615"/>
    <n v="27.4399077172306"/>
    <n v="175.76018423276901"/>
    <n v="26.0887418606534"/>
    <n v="16.477826739116399"/>
    <n v="4.9210097943158901"/>
    <n v="43.031078039089302"/>
    <n v="3373349219.6999998"/>
    <n v="8.4576448651979094E-2"/>
    <n v="10345"/>
  </r>
  <r>
    <x v="0"/>
    <x v="4"/>
    <x v="6"/>
    <n v="1.09398279323799"/>
    <n v="1.2101170279518401"/>
    <n v="12.3660139480222"/>
    <n v="13.5928558390991"/>
    <n v="0.90403057553003496"/>
    <n v="0.116134234713843"/>
    <n v="7.2372108401377894E-2"/>
    <n v="5.56506123662708E-2"/>
    <n v="8.4699554719968304E-2"/>
    <n v="0.755924692271289"/>
    <n v="0.24147006019292999"/>
    <n v="0"/>
    <n v="9.2853421356101098"/>
    <n v="90.714657864389906"/>
    <n v="32.457895122844398"/>
    <n v="45.897970302465303"/>
    <n v="21.644134574690298"/>
    <n v="0"/>
    <n v="67.542104877155595"/>
    <n v="1.4236344650216499"/>
    <n v="62.585371467580103"/>
    <n v="10417.594593674599"/>
    <n v="100"/>
    <n v="36.463388703731098"/>
    <n v="59.320652073293097"/>
    <n v="58.553568053878699"/>
    <n v="86.919451262861898"/>
    <n v="256.27852553293201"/>
    <n v="5.14865281081667"/>
    <n v="784.91658687042104"/>
    <n v="28.997848613350399"/>
    <n v="27.6889367172293"/>
    <n v="174.14025824085701"/>
    <n v="30.351147523111301"/>
    <n v="20.481139182123201"/>
    <n v="4.9805343369281498"/>
    <n v="42.259421246076499"/>
    <n v="4254440182.5"/>
    <n v="7.6648631377585805E-2"/>
    <n v="10819"/>
  </r>
  <r>
    <x v="0"/>
    <x v="4"/>
    <x v="7"/>
    <n v="1.2360631870410499"/>
    <n v="1.2717121958700099"/>
    <n v="13.864790303545099"/>
    <n v="14.2371383101856"/>
    <n v="0.97196770704509505"/>
    <n v="3.5649008828953298E-2"/>
    <n v="7.20984886753024E-2"/>
    <n v="6.8129497402509703E-2"/>
    <n v="8.5221083664470607E-2"/>
    <n v="0.75455825918887498"/>
    <n v="0.291704866938851"/>
    <n v="0"/>
    <n v="8.8589236211774498"/>
    <n v="91.141076378822504"/>
    <n v="30.4991978217171"/>
    <n v="42.344515752998703"/>
    <n v="27.1562864252842"/>
    <n v="0"/>
    <n v="69.500802178282896"/>
    <n v="1.7223198711778001"/>
    <n v="86.331322457443605"/>
    <n v="11794.300140153"/>
    <n v="100"/>
    <n v="38.528544319190701"/>
    <n v="60.895329637084998"/>
    <n v="60.212830110645299"/>
    <n v="89.473245939358705"/>
    <n v="256.43305526089398"/>
    <n v="5.3265104002467298"/>
    <n v="782.16823428747102"/>
    <n v="26.037183739783298"/>
    <n v="28.652889936889899"/>
    <n v="174.54619294538301"/>
    <n v="31.9917433077627"/>
    <n v="32.368299542827899"/>
    <n v="4.79146997138196"/>
    <n v="41.964202909864802"/>
    <n v="2875257594.4000001"/>
    <n v="8.2404451250592203E-2"/>
    <n v="7580"/>
  </r>
  <r>
    <x v="1"/>
    <x v="0"/>
    <x v="0"/>
    <n v="0.61845553120825503"/>
    <n v="0.57827766287561"/>
    <n v="7.1741572178208797"/>
    <n v="6.7228241098681396"/>
    <n v="1.06947850645458"/>
    <n v="-4.0177868332644202E-2"/>
    <n v="4.1299683508336599E-2"/>
    <n v="1.2656734693765499E-2"/>
    <n v="0"/>
    <n v="0.52365963899785695"/>
    <n v="6.6160567565138901E-4"/>
    <n v="0"/>
    <n v="6.4324276809803402"/>
    <n v="93.567572319019703"/>
    <n v="53.606715663862197"/>
    <n v="27.0146355176254"/>
    <n v="19.3786488185123"/>
    <n v="0"/>
    <n v="46.393284336137803"/>
    <n v="0.60102629677485497"/>
    <n v="-82.209127218033203"/>
    <n v="159.93689265182201"/>
    <n v="100"/>
    <n v="57.948552453610397"/>
    <n v="94.025298434735504"/>
    <n v="93.719565728926995"/>
    <n v="24.453593184913402"/>
    <n v="326.840676010089"/>
    <n v="3.6342718514203298"/>
    <n v="783.52578839506896"/>
    <n v="14.398286611736999"/>
    <n v="32.669837273532004"/>
    <n v="176.188689702358"/>
    <n v="24.3434765453331"/>
    <n v="-21.996281971069799"/>
    <n v="4.2832547057802604"/>
    <n v="7.1776443591666199"/>
    <n v="2582460604.9000001"/>
    <n v="6.40931608792258E-2"/>
    <n v="5647"/>
  </r>
  <r>
    <x v="1"/>
    <x v="0"/>
    <x v="1"/>
    <n v="0.641502807575135"/>
    <n v="0.59317677432985805"/>
    <n v="7.43215154230219"/>
    <n v="6.8904255706421003"/>
    <n v="1.0814698675616099"/>
    <n v="-4.8326033245276699E-2"/>
    <n v="3.8565339465173001E-2"/>
    <n v="1.1336139466458599E-2"/>
    <n v="0"/>
    <n v="0.54084744589786204"/>
    <n v="2.4278495003648799E-3"/>
    <n v="0"/>
    <n v="6.6690643710728796"/>
    <n v="93.330935628927094"/>
    <n v="58.969396185595997"/>
    <n v="23.0488942988523"/>
    <n v="17.981709515551699"/>
    <n v="0"/>
    <n v="41.030603814404003"/>
    <n v="0.58041951957890203"/>
    <n v="-58.282588288058697"/>
    <n v="279.36027926677002"/>
    <n v="100"/>
    <n v="57.745395332169601"/>
    <n v="95.388355151206994"/>
    <n v="95.052817376884306"/>
    <n v="20.291411259615401"/>
    <n v="333.20543086453699"/>
    <n v="3.7577761940169401"/>
    <n v="783.567164862759"/>
    <n v="10.895661713910201"/>
    <n v="34.910617594566702"/>
    <n v="174.75855369449499"/>
    <n v="28.256407908038899"/>
    <n v="-17.463608216184198"/>
    <n v="4.8998648473934097"/>
    <n v="7.2164270289441497"/>
    <n v="5716332101.3000002"/>
    <n v="6.0790994102749102E-2"/>
    <n v="8774"/>
  </r>
  <r>
    <x v="1"/>
    <x v="0"/>
    <x v="2"/>
    <n v="0.72686917766218895"/>
    <n v="0.656580705195146"/>
    <n v="8.3820386713690098"/>
    <n v="7.6005797180305796"/>
    <n v="1.10705229671066"/>
    <n v="-7.0288472467043395E-2"/>
    <n v="3.8660306648415001E-2"/>
    <n v="1.29636926787842E-2"/>
    <n v="0"/>
    <n v="0.56915511999106805"/>
    <n v="3.5801585876878497E-2"/>
    <n v="0"/>
    <n v="7.5701225840255004"/>
    <n v="92.429877415974502"/>
    <n v="50.545043397574297"/>
    <n v="24.614103649954998"/>
    <n v="24.840852952470801"/>
    <n v="0"/>
    <n v="49.454956602425703"/>
    <n v="0.66730424203739502"/>
    <n v="-33.945591585776"/>
    <n v="591.36728929387596"/>
    <n v="100"/>
    <n v="57.385162849809603"/>
    <n v="95.284085727121607"/>
    <n v="94.955318654076606"/>
    <n v="21.304782767569101"/>
    <n v="332.14121649885601"/>
    <n v="3.9901634095158398"/>
    <n v="782.803822188102"/>
    <n v="9.8740444589638692"/>
    <n v="34.799640529287501"/>
    <n v="173.43181427500801"/>
    <n v="28.944605497252201"/>
    <n v="-6.2785756289171202"/>
    <n v="4.7454046828812304"/>
    <n v="7.3899812572021402"/>
    <n v="5192595906.3000002"/>
    <n v="5.9963890052494501E-2"/>
    <n v="8786"/>
  </r>
  <r>
    <x v="1"/>
    <x v="0"/>
    <x v="3"/>
    <n v="0.758363462593725"/>
    <n v="0.75827505512823301"/>
    <n v="8.7302190208423198"/>
    <n v="8.7292433453301097"/>
    <n v="1.0001165902331799"/>
    <n v="-8.8407465491722895E-5"/>
    <n v="3.8704336754829302E-2"/>
    <n v="1.6894429832217301E-2"/>
    <n v="0"/>
    <n v="0.59299444160354697"/>
    <n v="0.10968184693764001"/>
    <n v="0"/>
    <n v="7.1069078818387004"/>
    <n v="92.893092118161306"/>
    <n v="42.474075696542698"/>
    <n v="24.4302626252056"/>
    <n v="33.095661678251602"/>
    <n v="0"/>
    <n v="57.525924303457302"/>
    <n v="0.85112086992133196"/>
    <n v="-10.389922517099199"/>
    <n v="937.92451685101196"/>
    <n v="100"/>
    <n v="57.276040009076702"/>
    <n v="95.098351587661398"/>
    <n v="94.800964875079799"/>
    <n v="22.422536003911802"/>
    <n v="331.33094254119698"/>
    <n v="4.1677839661269198"/>
    <n v="780.96496695910105"/>
    <n v="10.8505908264829"/>
    <n v="34.077190122775697"/>
    <n v="173.910552321344"/>
    <n v="30.864712753669"/>
    <n v="6.0131194491343303"/>
    <n v="4.5080399485231704"/>
    <n v="7.5767277686566903"/>
    <n v="2978855232.4000001"/>
    <n v="6.0241632336245403E-2"/>
    <n v="6666"/>
  </r>
  <r>
    <x v="1"/>
    <x v="0"/>
    <x v="4"/>
    <n v="0.82739733802595905"/>
    <n v="0.83988646914819598"/>
    <n v="9.4891734661706408"/>
    <n v="9.62585867059199"/>
    <n v="0.98512997698974303"/>
    <n v="1.2489131122237301E-2"/>
    <n v="3.8215746481419698E-2"/>
    <n v="2.3673771374743E-2"/>
    <n v="0"/>
    <n v="0.58995194681062701"/>
    <n v="0.18804500448140701"/>
    <n v="0"/>
    <n v="6.77341618713778"/>
    <n v="93.226583812862202"/>
    <n v="22.871902939711902"/>
    <n v="30.9618240746467"/>
    <n v="46.166272985641498"/>
    <n v="0"/>
    <n v="77.128097060288098"/>
    <n v="1.23402505382053"/>
    <n v="13.7764108466999"/>
    <n v="1331.4974586675401"/>
    <n v="100"/>
    <n v="57.424355455076501"/>
    <n v="95.006855633904806"/>
    <n v="94.766610602187399"/>
    <n v="21.479579077810001"/>
    <n v="332.94452409221901"/>
    <n v="4.4035444119161902"/>
    <n v="778.48271082379597"/>
    <n v="18.563735101909899"/>
    <n v="26.7424604689106"/>
    <n v="174.000324387939"/>
    <n v="31.5982719260004"/>
    <n v="28.211048650554901"/>
    <n v="4.6340834603901699"/>
    <n v="7.5948532706146796"/>
    <n v="674286413.79999995"/>
    <n v="7.7128895024504707E-2"/>
    <n v="2855"/>
  </r>
  <r>
    <x v="1"/>
    <x v="0"/>
    <x v="5"/>
    <n v="1.1130473960401699"/>
    <n v="0.96196642684397404"/>
    <n v="12.5685015764399"/>
    <n v="10.9520133298373"/>
    <n v="1.1570543056183999"/>
    <n v="-0.15108096919619499"/>
    <n v="3.7042601329989003E-2"/>
    <n v="2.6497385115933501E-2"/>
    <n v="0"/>
    <n v="0.60011937120588099"/>
    <n v="0.29830706919217098"/>
    <n v="0"/>
    <n v="5.03642581314634"/>
    <n v="94.963574186853705"/>
    <n v="11.3722874691131"/>
    <n v="37.917012571495597"/>
    <n v="50.710699959391299"/>
    <n v="0"/>
    <n v="88.627712530886896"/>
    <n v="1.5521741103586899"/>
    <n v="35.435707014336202"/>
    <n v="1495.9802903744001"/>
    <n v="100"/>
    <n v="58.9032533138353"/>
    <n v="95.260699592331804"/>
    <n v="95.118677071335696"/>
    <n v="18.513837340533598"/>
    <n v="337.04603546079699"/>
    <n v="4.6091739844026698"/>
    <n v="774.82042551892096"/>
    <n v="24.830335222670399"/>
    <n v="19.6399381181234"/>
    <n v="174.365654794411"/>
    <n v="32.1195336173393"/>
    <n v="53.914894559536499"/>
    <n v="5.2328599184020899"/>
    <n v="7.6466627783683503"/>
    <n v="122514190.2"/>
    <n v="8.0164518389214401E-2"/>
    <n v="831"/>
  </r>
  <r>
    <x v="1"/>
    <x v="0"/>
    <x v="6"/>
    <n v="3.9166366687690601"/>
    <n v="1.1654035654044701"/>
    <n v="38.087496998865603"/>
    <n v="13.1223791268025"/>
    <n v="3.3607556944531298"/>
    <n v="-2.7512331033645898"/>
    <n v="3.8018588661464597E-2"/>
    <n v="2.8927616003774199E-2"/>
    <n v="0"/>
    <n v="0.57996216383716703"/>
    <n v="0.51849519690206702"/>
    <n v="0"/>
    <n v="7.7666052364785401"/>
    <n v="92.233394763521503"/>
    <n v="15.2007329297849"/>
    <n v="29.9061103061502"/>
    <n v="54.893156764064997"/>
    <n v="0"/>
    <n v="84.799267070215095"/>
    <n v="1.7715185241881899"/>
    <n v="56.883744404890798"/>
    <n v="1453.06588948282"/>
    <n v="100"/>
    <n v="62.8063987461992"/>
    <n v="96.799133898625598"/>
    <n v="96.722298298941496"/>
    <n v="18.1161665298035"/>
    <n v="336.12362878761797"/>
    <n v="4.7904478668139703"/>
    <n v="775.49505186163503"/>
    <n v="24.895104348252602"/>
    <n v="17.5200865224224"/>
    <n v="175.052453733535"/>
    <n v="32.182140107306999"/>
    <n v="82.771308480807306"/>
    <n v="5.7464797938568202"/>
    <n v="7.6548702049466097"/>
    <n v="10112292"/>
    <n v="0.169495582365042"/>
    <n v="86"/>
  </r>
  <r>
    <x v="1"/>
    <x v="0"/>
    <x v="7"/>
    <n v="1.1291000965892899E-2"/>
    <n v="1.29517420766045"/>
    <n v="0.13540790202681799"/>
    <n v="14.4813894477748"/>
    <n v="8.7177469247851497E-3"/>
    <n v="1.28388320669456"/>
    <n v="4.00151612036845E-2"/>
    <n v="4.6797477443645999E-2"/>
    <n v="0"/>
    <n v="0.57241695040055296"/>
    <n v="0.63594461861256701"/>
    <n v="0"/>
    <n v="13.3843894693289"/>
    <n v="86.615610530671105"/>
    <n v="24.642318689551502"/>
    <n v="42.681765069537597"/>
    <n v="32.675916240911"/>
    <n v="0"/>
    <n v="75.357681310448498"/>
    <n v="3.08691008656761"/>
    <n v="84.624575913140902"/>
    <n v="1526.87794584981"/>
    <n v="100"/>
    <n v="61.907298842871803"/>
    <n v="97.575978642353306"/>
    <n v="97.5698859113308"/>
    <n v="20.850114020358301"/>
    <n v="332.81391793019299"/>
    <n v="5.0389220877373804"/>
    <n v="787.90959003256398"/>
    <n v="42.681765069537597"/>
    <n v="34.216248130724502"/>
    <n v="173.80527137752199"/>
    <n v="31.4808266422977"/>
    <n v="108.858965826752"/>
    <n v="5.7418723601036401"/>
    <n v="7.72981061382196"/>
    <n v="3396235.6"/>
    <n v="2.9864854985079997E-4"/>
    <n v="34"/>
  </r>
  <r>
    <x v="1"/>
    <x v="1"/>
    <x v="0"/>
    <n v="1.31458369562707"/>
    <n v="0.79908941584680604"/>
    <n v="14.682969672966101"/>
    <n v="9.1786603266032394"/>
    <n v="1.64510212443996"/>
    <n v="-0.51549427978026097"/>
    <n v="0.16203556110990699"/>
    <n v="4.5214405879729899E-2"/>
    <n v="0"/>
    <n v="0.59151965947188401"/>
    <n v="3.1978938528453199E-4"/>
    <n v="0"/>
    <n v="1.3521282127700101"/>
    <n v="98.647871787230002"/>
    <n v="22.971790779312801"/>
    <n v="41.976825745766"/>
    <n v="35.051383474921202"/>
    <n v="0"/>
    <n v="77.028209220687202"/>
    <n v="1.2263930214700201"/>
    <n v="-80.981643559156595"/>
    <n v="2525.8438305351001"/>
    <n v="100"/>
    <n v="32.445923868738198"/>
    <n v="57.683320672207699"/>
    <n v="57.655386833819101"/>
    <n v="76.218254499892097"/>
    <n v="167.340221928386"/>
    <n v="4.18034356307962"/>
    <n v="787.112361713072"/>
    <n v="21.1464528247249"/>
    <n v="42.0949449207234"/>
    <n v="178.09790565790101"/>
    <n v="15.7224554208003"/>
    <n v="-20.440197522573399"/>
    <n v="1.1867471568017101"/>
    <n v="7.1260069334085303"/>
    <n v="1774987"/>
    <n v="2.7893466651385101E-2"/>
    <n v="35"/>
  </r>
  <r>
    <x v="1"/>
    <x v="1"/>
    <x v="1"/>
    <n v="1.2918579094573199"/>
    <n v="0.71577905834079503"/>
    <n v="14.446903884325801"/>
    <n v="8.2591439504488093"/>
    <n v="1.8048277529268599"/>
    <n v="-0.57607885111652601"/>
    <n v="8.5813202056269203E-2"/>
    <n v="3.2702609840503799E-2"/>
    <n v="0"/>
    <n v="0.59615601806353302"/>
    <n v="1.1072283804887E-3"/>
    <n v="0"/>
    <n v="3.3569870402437201"/>
    <n v="96.643012959756305"/>
    <n v="38.156938864588298"/>
    <n v="38.902817367107303"/>
    <n v="22.940243768304299"/>
    <n v="0"/>
    <n v="61.843061135411702"/>
    <n v="0.90483133616246003"/>
    <n v="-58.870114220922297"/>
    <n v="2742.69230412667"/>
    <n v="100"/>
    <n v="41.837866549757699"/>
    <n v="79.015357646761899"/>
    <n v="78.896789530761296"/>
    <n v="71.324897976670201"/>
    <n v="251.33610016365"/>
    <n v="4.22041041623201"/>
    <n v="788.38384481133699"/>
    <n v="15.477037558883101"/>
    <n v="34.071332297203"/>
    <n v="179.17730093703199"/>
    <n v="14.624704502032699"/>
    <n v="-18.681971826526699"/>
    <n v="1.2301239477329899"/>
    <n v="6.6302518082384498"/>
    <n v="34377529.200000003"/>
    <n v="7.0308761006920795E-2"/>
    <n v="374"/>
  </r>
  <r>
    <x v="1"/>
    <x v="1"/>
    <x v="2"/>
    <n v="0.936305546360653"/>
    <n v="0.69063243586801204"/>
    <n v="10.6747490747842"/>
    <n v="7.9799226530949001"/>
    <n v="1.3557219408379999"/>
    <n v="-0.24567311049264201"/>
    <n v="6.1624412469067601E-2"/>
    <n v="3.3689128744043798E-2"/>
    <n v="0"/>
    <n v="0.57073088695810303"/>
    <n v="2.4588007696796699E-2"/>
    <n v="0"/>
    <n v="6.12638201117732"/>
    <n v="93.873617988822701"/>
    <n v="34.292226036301997"/>
    <n v="38.700204992683297"/>
    <n v="27.007568971014599"/>
    <n v="0"/>
    <n v="65.707773963698003"/>
    <n v="0.99898039490308799"/>
    <n v="-34.1980430235296"/>
    <n v="2738.98834492377"/>
    <n v="100"/>
    <n v="48.578808158284197"/>
    <n v="85.7048633393496"/>
    <n v="85.601528774985795"/>
    <n v="59.985006323179697"/>
    <n v="282.54946706509401"/>
    <n v="4.3116693660470498"/>
    <n v="783.89528327652295"/>
    <n v="18.1118421687971"/>
    <n v="30.4522272292167"/>
    <n v="176.14723277992101"/>
    <n v="18.869857686320401"/>
    <n v="-10.640164785133299"/>
    <n v="1.3500014377954801"/>
    <n v="5.92878771013969"/>
    <n v="110960155.40000001"/>
    <n v="6.1090388500767E-2"/>
    <n v="882"/>
  </r>
  <r>
    <x v="1"/>
    <x v="1"/>
    <x v="3"/>
    <n v="0.61811016907143801"/>
    <n v="0.72864253394714895"/>
    <n v="7.17028617987331"/>
    <n v="8.4016760485174409"/>
    <n v="0.84830371584685904"/>
    <n v="0.110532364875711"/>
    <n v="5.6720277046512002E-2"/>
    <n v="3.0826972264073702E-2"/>
    <n v="0"/>
    <n v="0.55602487998545402"/>
    <n v="8.5070404651109294E-2"/>
    <n v="0"/>
    <n v="5.4884071611587997"/>
    <n v="94.511592838841196"/>
    <n v="32.8813296806483"/>
    <n v="40.795730355038302"/>
    <n v="26.322939964313399"/>
    <n v="0"/>
    <n v="67.118670319351693"/>
    <n v="0.96327775303673502"/>
    <n v="-9.4144387273748702"/>
    <n v="2789.8663997970998"/>
    <n v="100"/>
    <n v="47.405981870296401"/>
    <n v="87.484434145320904"/>
    <n v="87.323279498888894"/>
    <n v="57.285128393345502"/>
    <n v="288.999572047821"/>
    <n v="4.3475930381010004"/>
    <n v="784.96139548059796"/>
    <n v="20.7560101349044"/>
    <n v="32.748228867633898"/>
    <n v="172.866626097855"/>
    <n v="25.948034265496801"/>
    <n v="-7.6898301464999204"/>
    <n v="1.52382533544474"/>
    <n v="5.9062391451368201"/>
    <n v="326124989.89999998"/>
    <n v="7.4182910358850204E-2"/>
    <n v="2083"/>
  </r>
  <r>
    <x v="1"/>
    <x v="1"/>
    <x v="4"/>
    <n v="0.87927523238952099"/>
    <n v="0.84053371615508099"/>
    <n v="10.055703950981201"/>
    <n v="9.6329371972878093"/>
    <n v="1.04609156716718"/>
    <n v="-3.8741516234440103E-2"/>
    <n v="4.7414689293728197E-2"/>
    <n v="3.1855998022942998E-2"/>
    <n v="0"/>
    <n v="0.60593214856656497"/>
    <n v="0.155330880271845"/>
    <n v="0"/>
    <n v="7.3100634165304497"/>
    <n v="92.689936583469503"/>
    <n v="40.866823563949303"/>
    <n v="31.616363382310301"/>
    <n v="27.5168130537404"/>
    <n v="0"/>
    <n v="59.133176436050697"/>
    <n v="1.1170814818492001"/>
    <n v="13.8821189846105"/>
    <n v="2713.6572980947999"/>
    <n v="100"/>
    <n v="54.1421194597064"/>
    <n v="91.529848722985605"/>
    <n v="91.345086550739296"/>
    <n v="42.256547089866103"/>
    <n v="308.76737638582102"/>
    <n v="4.4878957590147301"/>
    <n v="781.36761480010705"/>
    <n v="18.651236626147998"/>
    <n v="30.728124135933498"/>
    <n v="172.26989644902201"/>
    <n v="28.818185240307901"/>
    <n v="3.9264806492269102"/>
    <n v="2.1839379726427799"/>
    <n v="6.9071591435271902"/>
    <n v="504963323.80000001"/>
    <n v="8.1693460434490495E-2"/>
    <n v="2387"/>
  </r>
  <r>
    <x v="1"/>
    <x v="1"/>
    <x v="5"/>
    <n v="0.68363022677595897"/>
    <n v="0.94122361174554503"/>
    <n v="7.9020334742770402"/>
    <n v="10.727949694107499"/>
    <n v="0.72632073637436001"/>
    <n v="0.257593384969586"/>
    <n v="4.4360950803347697E-2"/>
    <n v="3.4347712667181597E-2"/>
    <n v="0"/>
    <n v="0.60916307933263503"/>
    <n v="0.25335186894238099"/>
    <n v="0"/>
    <n v="5.2692154450785598"/>
    <n v="94.730784554921399"/>
    <n v="25.349062749312498"/>
    <n v="40.778368884549401"/>
    <n v="33.872568366138097"/>
    <n v="0"/>
    <n v="74.650937250687505"/>
    <n v="1.30338737605732"/>
    <n v="37.497394230108497"/>
    <n v="2933.7248696773099"/>
    <n v="100"/>
    <n v="55.434638303950301"/>
    <n v="92.728438937116593"/>
    <n v="92.572286501257494"/>
    <n v="36.935882208610401"/>
    <n v="315.50234134845999"/>
    <n v="4.6301675867335099"/>
    <n v="778.70218274445403"/>
    <n v="27.990340787393301"/>
    <n v="22.235570043561399"/>
    <n v="173.998576465474"/>
    <n v="32.186997269260402"/>
    <n v="22.731188725525801"/>
    <n v="2.5748224417994301"/>
    <n v="7.25582170225245"/>
    <n v="271580339.60000002"/>
    <n v="7.0352797068732598E-2"/>
    <n v="1622"/>
  </r>
  <r>
    <x v="1"/>
    <x v="1"/>
    <x v="6"/>
    <n v="0.77996267736186697"/>
    <n v="1.1124884411401199"/>
    <n v="8.9683042761849308"/>
    <n v="12.5625709517202"/>
    <n v="0.70109733145859399"/>
    <n v="0.33252576377824999"/>
    <n v="4.4700717188778799E-2"/>
    <n v="3.8109266664982197E-2"/>
    <n v="0"/>
    <n v="0.61810160896845101"/>
    <n v="0.41157684831790498"/>
    <n v="0"/>
    <n v="2.7261652711151898"/>
    <n v="97.273834728884793"/>
    <n v="11.9696311216955"/>
    <n v="54.360385094508899"/>
    <n v="33.669983783795502"/>
    <n v="0"/>
    <n v="88.0303688783045"/>
    <n v="1.6583991039393"/>
    <n v="59.576541638912502"/>
    <n v="2986.5014398928902"/>
    <n v="100"/>
    <n v="55.991442827039698"/>
    <n v="93.979994863031095"/>
    <n v="93.913067780028499"/>
    <n v="34.096535116931598"/>
    <n v="316.23500719585297"/>
    <n v="4.8139381080475196"/>
    <n v="779.53479783247599"/>
    <n v="39.298085372717402"/>
    <n v="18.8139307058524"/>
    <n v="173.960673575291"/>
    <n v="33.109072021024701"/>
    <n v="51.1370243992002"/>
    <n v="3.1524779257750302"/>
    <n v="7.1681405639462001"/>
    <n v="36371643"/>
    <n v="9.4759747868286906E-2"/>
    <n v="332"/>
  </r>
  <r>
    <x v="1"/>
    <x v="1"/>
    <x v="7"/>
    <n v="8.42402720862271E-2"/>
    <n v="1.1503223518538499"/>
    <n v="1.00621275237137"/>
    <n v="12.963165229006499"/>
    <n v="7.3231883176456194E-2"/>
    <n v="1.06608207976762"/>
    <n v="4.66919959181053E-2"/>
    <n v="5.5035484641938998E-2"/>
    <n v="0"/>
    <n v="0.60534969460149002"/>
    <n v="0.443245176692311"/>
    <n v="0"/>
    <n v="0"/>
    <n v="100"/>
    <n v="1.63449586211596"/>
    <n v="68.573809638935799"/>
    <n v="29.7916944989482"/>
    <n v="0"/>
    <n v="98.365504137884002"/>
    <n v="2.6235512958849001"/>
    <n v="87.408279328865504"/>
    <n v="3053.25196686254"/>
    <n v="100"/>
    <n v="54.959488162146698"/>
    <n v="92.534542231120795"/>
    <n v="92.534542231120795"/>
    <n v="32.560425366325198"/>
    <n v="312.74967222085797"/>
    <n v="5.0619906368891998"/>
    <n v="781.91950633290901"/>
    <n v="61.728071498168902"/>
    <n v="7.1539809862487802"/>
    <n v="174.27680277973599"/>
    <n v="32.105454335165398"/>
    <n v="79.916722230763895"/>
    <n v="3.8396290160782698"/>
    <n v="7.3611804197858497"/>
    <n v="5408138.5"/>
    <n v="2.0426446585375601E-3"/>
    <n v="59"/>
  </r>
  <r>
    <x v="1"/>
    <x v="2"/>
    <x v="0"/>
    <n v="0.63319088651801003"/>
    <n v="0.91526713347144695"/>
    <n v="7.3391826528585904"/>
    <n v="10.4468401749156"/>
    <n v="0.69180992451507395"/>
    <n v="0.28207624695343703"/>
    <n v="0.286504385864228"/>
    <n v="2.99976910684485E-2"/>
    <n v="0"/>
    <n v="0.59864399798365397"/>
    <n v="1.21058555117154E-4"/>
    <n v="0"/>
    <n v="0"/>
    <n v="100"/>
    <n v="7.61520829622624"/>
    <n v="61.8556529435876"/>
    <n v="30.5291387601861"/>
    <n v="0"/>
    <n v="92.3847917037738"/>
    <n v="0.75732872466444201"/>
    <n v="-84.237038806811398"/>
    <n v="4990.5316644331097"/>
    <n v="100"/>
    <n v="14.4639111358621"/>
    <n v="33.194499013372599"/>
    <n v="33.194499013372599"/>
    <n v="95.848089240588493"/>
    <n v="80.471880923361994"/>
    <n v="4.4412961570141496"/>
    <n v="778.76687747385995"/>
    <n v="30.798363217346601"/>
    <n v="24.696891092974798"/>
    <n v="179.769297336145"/>
    <n v="14.2971222990247"/>
    <n v="-26.960863829856699"/>
    <n v="0.59436415995109204"/>
    <n v="4.6218897078540504"/>
    <n v="642846.5"/>
    <n v="1.15088232100269E-2"/>
    <n v="22"/>
  </r>
  <r>
    <x v="1"/>
    <x v="2"/>
    <x v="1"/>
    <n v="5.3606523389221099"/>
    <n v="0.74396388341659903"/>
    <n v="48.374905812307901"/>
    <n v="8.5711774172335407"/>
    <n v="7.2055276585520698"/>
    <n v="-4.6166884555055097"/>
    <n v="0.12687041332138699"/>
    <n v="2.4977675101642199E-2"/>
    <n v="0"/>
    <n v="0.59133823642807204"/>
    <n v="7.7755856549754801E-4"/>
    <n v="0"/>
    <n v="3.2560045705980598"/>
    <n v="96.743995429401906"/>
    <n v="15.5572290252044"/>
    <n v="57.339345167230697"/>
    <n v="27.1034258075649"/>
    <n v="0"/>
    <n v="84.442770974795593"/>
    <n v="0.64184132590081"/>
    <n v="-55.771752000004199"/>
    <n v="4521.2341835872803"/>
    <n v="100"/>
    <n v="26.2560852456152"/>
    <n v="65.7332882577291"/>
    <n v="65.6301203620135"/>
    <n v="87.458848256054097"/>
    <n v="201.35167465999399"/>
    <n v="4.3568551861662703"/>
    <n v="785.22240744902604"/>
    <n v="31.654882995952601"/>
    <n v="21.6584045866081"/>
    <n v="179.007010074227"/>
    <n v="14.1156633348361"/>
    <n v="-15.661539173880801"/>
    <n v="0.784827593212581"/>
    <n v="5.7619390053475597"/>
    <n v="4866934.2"/>
    <n v="0.19511842861565001"/>
    <n v="76"/>
  </r>
  <r>
    <x v="1"/>
    <x v="2"/>
    <x v="2"/>
    <n v="0.84553036222974298"/>
    <n v="0.69587126923050302"/>
    <n v="9.6875652175044102"/>
    <n v="8.0381574018699595"/>
    <n v="1.2150672108718199"/>
    <n v="-0.14965909299924099"/>
    <n v="9.2529890076689603E-2"/>
    <n v="3.57784834674627E-2"/>
    <n v="0"/>
    <n v="0.55452289044679204"/>
    <n v="1.3040005239558601E-2"/>
    <n v="0"/>
    <n v="2.3329025998064599"/>
    <n v="97.667097400193498"/>
    <n v="17.225224320035402"/>
    <n v="52.660851260317301"/>
    <n v="30.113924419647301"/>
    <n v="0"/>
    <n v="82.774775679964606"/>
    <n v="0.88780188109964497"/>
    <n v="-36.238489240627501"/>
    <n v="4911.6964393176204"/>
    <n v="100"/>
    <n v="35.635254808110801"/>
    <n v="76.804761214845797"/>
    <n v="76.597342125629098"/>
    <n v="88.5336633305226"/>
    <n v="239.049816560772"/>
    <n v="4.44760916543287"/>
    <n v="785.87626707510401"/>
    <n v="27.357463709621801"/>
    <n v="24.824262535132899"/>
    <n v="179.177651196309"/>
    <n v="15.378841377315499"/>
    <n v="-15.7242818996067"/>
    <n v="0.75670689094336796"/>
    <n v="5.5320339076543901"/>
    <n v="30968566.800000001"/>
    <n v="9.5124177849095895E-2"/>
    <n v="337"/>
  </r>
  <r>
    <x v="1"/>
    <x v="2"/>
    <x v="3"/>
    <n v="0.408671508727528"/>
    <n v="0.690941440406588"/>
    <n v="4.7953177727539602"/>
    <n v="7.9833584782093103"/>
    <n v="0.59147054269467902"/>
    <n v="0.28226993167906"/>
    <n v="7.1825693535518001E-2"/>
    <n v="3.9150659012099402E-2"/>
    <n v="0"/>
    <n v="0.52374877255240004"/>
    <n v="5.6216315306570397E-2"/>
    <n v="0"/>
    <n v="6.5761619707061199"/>
    <n v="93.423838029293904"/>
    <n v="22.0310922649623"/>
    <n v="48.660292615560401"/>
    <n v="29.308615119477299"/>
    <n v="0"/>
    <n v="77.968907735037703"/>
    <n v="1.0207723778365601"/>
    <n v="-9.6096785982401194"/>
    <n v="4750.8130824965201"/>
    <n v="100"/>
    <n v="42.8392885490682"/>
    <n v="81.7633783603046"/>
    <n v="81.650250749467702"/>
    <n v="77.243900179215103"/>
    <n v="260.74412599119"/>
    <n v="4.5374762069515402"/>
    <n v="785.064522932812"/>
    <n v="30.2265062395455"/>
    <n v="25.826967076181699"/>
    <n v="175.94929642613101"/>
    <n v="20.4713887583309"/>
    <n v="-7.9390645230397103"/>
    <n v="0.80661876654683795"/>
    <n v="4.7917291564983504"/>
    <n v="55662371.399999999"/>
    <n v="4.6390378080996303E-2"/>
    <n v="512"/>
  </r>
  <r>
    <x v="1"/>
    <x v="2"/>
    <x v="4"/>
    <n v="0.69323327106684995"/>
    <n v="0.71112851553345302"/>
    <n v="8.0088377001134106"/>
    <n v="8.2075641881982193"/>
    <n v="0.97483542837094805"/>
    <n v="1.7895244466603202E-2"/>
    <n v="6.7244156696635193E-2"/>
    <n v="3.3967243173943201E-2"/>
    <n v="0"/>
    <n v="0.50865636634066302"/>
    <n v="0.101260749322211"/>
    <n v="0"/>
    <n v="4.4813562456315301"/>
    <n v="95.518643754368497"/>
    <n v="19.568589013041599"/>
    <n v="53.8195876435068"/>
    <n v="26.611823343451601"/>
    <n v="0"/>
    <n v="80.431410986958397"/>
    <n v="0.85342866403024298"/>
    <n v="13.533663799327901"/>
    <n v="4876.5314299565298"/>
    <n v="100"/>
    <n v="42.295541034720003"/>
    <n v="84.381499290546998"/>
    <n v="84.255046435134204"/>
    <n v="79.605821766279703"/>
    <n v="265.84530508760702"/>
    <n v="4.5305675086175503"/>
    <n v="786.480940486196"/>
    <n v="32.962222386973899"/>
    <n v="27.923456778108701"/>
    <n v="172.919951629645"/>
    <n v="28.5079488147788"/>
    <n v="-9.1694260228380706"/>
    <n v="0.68935983468935003"/>
    <n v="4.44893138391381"/>
    <n v="185225597.90000001"/>
    <n v="7.0164121917704006E-2"/>
    <n v="1376"/>
  </r>
  <r>
    <x v="1"/>
    <x v="2"/>
    <x v="5"/>
    <n v="0.54954372994071898"/>
    <n v="0.81003300166752501"/>
    <n v="6.3988122710169604"/>
    <n v="9.29881748520088"/>
    <n v="0.67842140852216404"/>
    <n v="0.26048927172680603"/>
    <n v="6.4052702356952096E-2"/>
    <n v="4.1414775161800199E-2"/>
    <n v="0"/>
    <n v="0.53234819404196398"/>
    <n v="0.17221733010680901"/>
    <n v="0"/>
    <n v="7.9723597726545199"/>
    <n v="92.027640227345501"/>
    <n v="31.381990696286898"/>
    <n v="41.590706140511202"/>
    <n v="27.027303163201999"/>
    <n v="0"/>
    <n v="68.618009303713194"/>
    <n v="1.04479069738735"/>
    <n v="35.216599755849103"/>
    <n v="5171.4270765712599"/>
    <n v="100"/>
    <n v="51.782310079357501"/>
    <n v="86.514097544804301"/>
    <n v="86.464222950795502"/>
    <n v="78.665458535732498"/>
    <n v="271.96804799349701"/>
    <n v="4.6627812535415298"/>
    <n v="781.12075839964996"/>
    <n v="25.078353421892"/>
    <n v="29.8389368165676"/>
    <n v="173.87420611957899"/>
    <n v="31.6994974525354"/>
    <n v="-4.1013425753267301"/>
    <n v="0.79562035887677496"/>
    <n v="4.6873746999458401"/>
    <n v="102317320.5"/>
    <n v="6.7494824865748301E-2"/>
    <n v="934"/>
  </r>
  <r>
    <x v="1"/>
    <x v="2"/>
    <x v="6"/>
    <n v="0.26093879340996501"/>
    <n v="0.98962925628209997"/>
    <n v="3.0867153356769901"/>
    <n v="11.2500247259155"/>
    <n v="0.26367328143700602"/>
    <n v="0.72869046287213501"/>
    <n v="5.2878201581480003E-2"/>
    <n v="5.1941775097604198E-2"/>
    <n v="0"/>
    <n v="0.57329946079748395"/>
    <n v="0.31150981880553302"/>
    <n v="0"/>
    <n v="7.7310848176791698"/>
    <n v="92.268915182320796"/>
    <n v="25.528166439938499"/>
    <n v="47.246360348803499"/>
    <n v="27.225473211257999"/>
    <n v="0"/>
    <n v="74.471833560061498"/>
    <n v="1.6470179988622"/>
    <n v="60.666341745688499"/>
    <n v="4717.8968624323397"/>
    <n v="100"/>
    <n v="55.254527782082"/>
    <n v="90.132042165905304"/>
    <n v="90.094506619638906"/>
    <n v="55.599851916416803"/>
    <n v="296.378550285529"/>
    <n v="4.88766963039612"/>
    <n v="779.22241905943599"/>
    <n v="40.001731870006402"/>
    <n v="20.506150643956499"/>
    <n v="173.82121301166501"/>
    <n v="31.848738958347599"/>
    <n v="24.885297589142599"/>
    <n v="1.4473656765403899"/>
    <n v="5.3387587337101303"/>
    <n v="37856120.700000003"/>
    <n v="1.7247094094453401E-2"/>
    <n v="374"/>
  </r>
  <r>
    <x v="1"/>
    <x v="2"/>
    <x v="7"/>
    <n v="1.39642893343174E-2"/>
    <n v="1.06667807640518"/>
    <n v="0.16744283099173801"/>
    <n v="12.0752582053009"/>
    <n v="1.3091381217263399E-2"/>
    <n v="1.0527137870708601"/>
    <n v="5.9171644315831197E-2"/>
    <n v="6.1816645554731403E-2"/>
    <n v="0"/>
    <n v="0.62609413178054196"/>
    <n v="0.31959565475407098"/>
    <n v="0"/>
    <n v="16.9972461672922"/>
    <n v="83.002753832707796"/>
    <n v="18.0741844912217"/>
    <n v="73.330868761281394"/>
    <n v="8.5949467474969001"/>
    <n v="0"/>
    <n v="81.9258155087783"/>
    <n v="2.1527243915249401"/>
    <n v="84.381188723919394"/>
    <n v="5040.1184075010196"/>
    <n v="100"/>
    <n v="48.948985058595099"/>
    <n v="89.323594665257403"/>
    <n v="89.314571562511802"/>
    <n v="50.199795157419203"/>
    <n v="284.510061495949"/>
    <n v="5.1070071849744201"/>
    <n v="781.46180125196395"/>
    <n v="73.330868761281394"/>
    <n v="13.9496902208808"/>
    <n v="174.05978887254"/>
    <n v="32.932876360938401"/>
    <n v="56.354820210157797"/>
    <n v="1.6784232822082199"/>
    <n v="6.2934791361932598"/>
    <n v="8176132.0999999996"/>
    <n v="3.9002688213636501E-4"/>
    <n v="90"/>
  </r>
  <r>
    <x v="1"/>
    <x v="3"/>
    <x v="0"/>
    <n v="2.1913999999999998"/>
    <n v="1.10793173387069"/>
    <n v="23.3478199177395"/>
    <n v="12.5142096060548"/>
    <n v="1.9779196975828901"/>
    <n v="-1.08346826612931"/>
    <n v="0.27789999999999998"/>
    <n v="4.4643269358525597E-2"/>
    <n v="0"/>
    <n v="0.785288626374396"/>
    <n v="9.9838137766046104E-5"/>
    <n v="0"/>
    <n v="0"/>
    <n v="100"/>
    <n v="100"/>
    <n v="0"/>
    <n v="0"/>
    <n v="0"/>
    <n v="0"/>
    <n v="1.1000000000000001"/>
    <n v="-78.2"/>
    <n v="6649.2"/>
    <n v="100"/>
    <n v="2.7"/>
    <n v="24.8"/>
    <n v="24.8"/>
    <n v="107"/>
    <n v="60"/>
    <n v="4.5999999999999996"/>
    <n v="790"/>
    <n v="0"/>
    <n v="0"/>
    <n v="180.2"/>
    <n v="11.7"/>
    <n v="-28.5"/>
    <n v="-1.54E-2"/>
    <n v="-0.13800000000000001"/>
    <n v="24820.400000000001"/>
    <s v="NA"/>
    <n v="1"/>
  </r>
  <r>
    <x v="1"/>
    <x v="3"/>
    <x v="1"/>
    <n v="2.1098830784923099"/>
    <n v="0.91610736782287705"/>
    <n v="22.577682532297001"/>
    <n v="10.4559526340784"/>
    <n v="2.3030958516428401"/>
    <n v="-1.19377571066943"/>
    <n v="0.26039586089477301"/>
    <n v="4.43545559815781E-2"/>
    <n v="0"/>
    <n v="0.61093353365724301"/>
    <n v="4.2341728928246603E-4"/>
    <n v="0"/>
    <n v="0"/>
    <n v="100"/>
    <n v="21.692934335242398"/>
    <n v="66.476117202936294"/>
    <n v="11.8309484618214"/>
    <n v="0"/>
    <n v="78.307065664757602"/>
    <n v="1.12176446546453"/>
    <n v="-57.409633187151698"/>
    <n v="7156.5863376362104"/>
    <n v="100"/>
    <n v="14.4349877864692"/>
    <n v="35.456407510113301"/>
    <n v="35.456407510113301"/>
    <n v="98.540284994216094"/>
    <n v="125.81560366949201"/>
    <n v="4.6632584449733097"/>
    <n v="787.73137740287996"/>
    <n v="21.027094189843101"/>
    <n v="11.8309484618214"/>
    <n v="179.866329014255"/>
    <n v="13.5510472075421"/>
    <n v="-23.836297870911402"/>
    <n v="0.37363498762265701"/>
    <n v="2.82091097323016"/>
    <n v="366274.1"/>
    <n v="8.9139907977895602E-2"/>
    <n v="13"/>
  </r>
  <r>
    <x v="1"/>
    <x v="3"/>
    <x v="2"/>
    <n v="1.1247513806442999"/>
    <n v="0.74669308653280697"/>
    <n v="12.6925985599678"/>
    <n v="8.60134063200368"/>
    <n v="1.50631015731908"/>
    <n v="-0.378058294111496"/>
    <n v="0.123131797949474"/>
    <n v="2.8479632663676702E-2"/>
    <n v="0"/>
    <n v="0.57894872226448801"/>
    <n v="1.61329336551688E-2"/>
    <n v="0"/>
    <n v="1.88042405158989"/>
    <n v="98.119575948410102"/>
    <n v="12.593557766452699"/>
    <n v="54.638540141779799"/>
    <n v="32.767902091767503"/>
    <n v="0"/>
    <n v="87.406442233547295"/>
    <n v="0.72045110934789602"/>
    <n v="-31.845983220768002"/>
    <n v="6679.99267564395"/>
    <n v="100"/>
    <n v="27.271166257990402"/>
    <n v="64.345672521227698"/>
    <n v="64.067829526171593"/>
    <n v="91.818032737210999"/>
    <n v="199.80574662732499"/>
    <n v="4.6301859857302299"/>
    <n v="786.53518271327005"/>
    <n v="32.497577406136202"/>
    <n v="27.537202487484599"/>
    <n v="178.74846130220601"/>
    <n v="14.2699517194248"/>
    <n v="-11.724552150671199"/>
    <n v="0.69332647408145898"/>
    <n v="5.3099028366078604"/>
    <n v="3617003.3"/>
    <n v="0.140543064449554"/>
    <n v="53"/>
  </r>
  <r>
    <x v="1"/>
    <x v="3"/>
    <x v="3"/>
    <n v="0.622216046647735"/>
    <n v="0.73789622320797299"/>
    <n v="7.2162978843004204"/>
    <n v="8.5040848016904107"/>
    <n v="0.84322974840916898"/>
    <n v="0.115680176560238"/>
    <n v="9.21912018969194E-2"/>
    <n v="4.3426757216583699E-2"/>
    <n v="0"/>
    <n v="0.55097618614427302"/>
    <n v="5.1302077950196798E-2"/>
    <n v="0"/>
    <n v="5.71753201307593"/>
    <n v="94.282467986924104"/>
    <n v="19.982399472675599"/>
    <n v="46.235979003447099"/>
    <n v="33.781621523877298"/>
    <n v="0"/>
    <n v="80.017600527324404"/>
    <n v="1.05894285601335"/>
    <n v="-10.910851440354101"/>
    <n v="7222.0485236340701"/>
    <n v="100"/>
    <n v="36.207130445378098"/>
    <n v="77.077582928039803"/>
    <n v="76.8120215080111"/>
    <n v="96.7006507855194"/>
    <n v="234.20628821972301"/>
    <n v="4.6899410998554201"/>
    <n v="788.44038583749204"/>
    <n v="14.4320380811481"/>
    <n v="37.2299300812805"/>
    <n v="179.21088247257501"/>
    <n v="14.7802973528495"/>
    <n v="-17.395516422924601"/>
    <n v="0.68826537226282603"/>
    <n v="5.6375604400754904"/>
    <n v="35406211.899999999"/>
    <n v="8.1918571007381993E-2"/>
    <n v="323"/>
  </r>
  <r>
    <x v="1"/>
    <x v="3"/>
    <x v="4"/>
    <n v="0.89696689541235097"/>
    <n v="0.71477536629410598"/>
    <n v="10.248160534573801"/>
    <n v="8.2480141229786295"/>
    <n v="1.25489340806868"/>
    <n v="-0.18219152911824399"/>
    <n v="8.1376103487110996E-2"/>
    <n v="4.4241177448354901E-2"/>
    <n v="0"/>
    <n v="0.488474805857043"/>
    <n v="0.100683279501597"/>
    <n v="0"/>
    <n v="7.4096034116969296"/>
    <n v="92.590396588303093"/>
    <n v="20.973235865478198"/>
    <n v="48.554823568769102"/>
    <n v="30.4719405657526"/>
    <n v="0"/>
    <n v="79.026764134521798"/>
    <n v="1.0850216819546601"/>
    <n v="15.733826112959299"/>
    <n v="6871.7108780797798"/>
    <n v="100"/>
    <n v="39.944907603016198"/>
    <n v="78.822422942517505"/>
    <n v="78.572440551133994"/>
    <n v="89.574396828133004"/>
    <n v="243.98467432571999"/>
    <n v="4.7273357997059602"/>
    <n v="786.95478996720703"/>
    <n v="14.961229991037699"/>
    <n v="37.260048437089402"/>
    <n v="174.17884863484201"/>
    <n v="22.680870202675699"/>
    <n v="-13.009501774807701"/>
    <n v="0.57362464710547501"/>
    <n v="4.3381387698592597"/>
    <n v="57245553.700000003"/>
    <n v="8.7449478424877505E-2"/>
    <n v="468"/>
  </r>
  <r>
    <x v="1"/>
    <x v="3"/>
    <x v="5"/>
    <n v="0.94925141261712698"/>
    <n v="0.802394649938177"/>
    <n v="10.814727131541501"/>
    <n v="9.2149661366294495"/>
    <n v="1.18302310800585"/>
    <n v="-0.14685676267895001"/>
    <n v="7.1157075977824599E-2"/>
    <n v="4.0510548459907099E-2"/>
    <n v="0"/>
    <n v="0.51215720527675002"/>
    <n v="0.178569820223695"/>
    <n v="0"/>
    <n v="5.5048685211607999"/>
    <n v="94.495131478839198"/>
    <n v="18.185807591841801"/>
    <n v="48.925935386061802"/>
    <n v="32.888257022096397"/>
    <n v="0"/>
    <n v="81.814192408158206"/>
    <n v="1.01507806801635"/>
    <n v="38.168355306988801"/>
    <n v="7040.1571588443403"/>
    <n v="100"/>
    <n v="40.704587246945799"/>
    <n v="83.386775756249406"/>
    <n v="83.199452502312795"/>
    <n v="86.204820408143306"/>
    <n v="257.84991126707303"/>
    <n v="4.7642751426728003"/>
    <n v="786.22707194229304"/>
    <n v="20.1724359488713"/>
    <n v="35.243671518720497"/>
    <n v="171.70898461108001"/>
    <n v="28.177396904520901"/>
    <n v="-7.8552520503421697"/>
    <n v="0.57033827472709797"/>
    <n v="4.14118832989507"/>
    <n v="260822343.80000001"/>
    <n v="7.1179191323838903E-2"/>
    <n v="1569"/>
  </r>
  <r>
    <x v="1"/>
    <x v="3"/>
    <x v="6"/>
    <n v="1.0145297594365099"/>
    <n v="0.97474682669206303"/>
    <n v="11.517495471159"/>
    <n v="11.089810267571201"/>
    <n v="1.04081360580517"/>
    <n v="-3.9782932744445998E-2"/>
    <n v="6.8480546199585601E-2"/>
    <n v="4.98568008929876E-2"/>
    <n v="0"/>
    <n v="0.54645562751865595"/>
    <n v="0.30995385208083398"/>
    <n v="0"/>
    <n v="6.3835842890299501"/>
    <n v="93.616415710970003"/>
    <n v="32.942262154767"/>
    <n v="38.876334710488401"/>
    <n v="28.1814031347445"/>
    <n v="0"/>
    <n v="67.057737845233007"/>
    <n v="1.1858512584983001"/>
    <n v="59.430381985691902"/>
    <n v="7339.3399541683002"/>
    <n v="100"/>
    <n v="50.497474921158698"/>
    <n v="86.031372062770998"/>
    <n v="85.938733221163901"/>
    <n v="87.102484318060505"/>
    <n v="262.63608360602598"/>
    <n v="4.8533420637897997"/>
    <n v="781.12909774049001"/>
    <n v="17.151944463857699"/>
    <n v="37.891765964192601"/>
    <n v="173.732536359047"/>
    <n v="32.800361603814103"/>
    <n v="-2.3788120732875702"/>
    <n v="0.57418411179038698"/>
    <n v="4.2479452531850601"/>
    <n v="129266169.7"/>
    <n v="7.8713812603240702E-2"/>
    <n v="944"/>
  </r>
  <r>
    <x v="1"/>
    <x v="3"/>
    <x v="7"/>
    <n v="4.6620689982320801E-2"/>
    <n v="1.0673426264008099"/>
    <n v="0.55801600413649699"/>
    <n v="12.0823451879698"/>
    <n v="4.3679216803633701E-2"/>
    <n v="1.0207219364184901"/>
    <n v="6.2658200104855594E-2"/>
    <n v="6.1069932224007202E-2"/>
    <n v="0"/>
    <n v="0.56134588007205"/>
    <n v="0.38226861399989798"/>
    <n v="0"/>
    <n v="11.802612602677099"/>
    <n v="88.197387397322899"/>
    <n v="46.420439121190498"/>
    <n v="22.6965904959753"/>
    <n v="30.882970382834198"/>
    <n v="0"/>
    <n v="53.579560878809502"/>
    <n v="1.51254155682916"/>
    <n v="84.050469634699198"/>
    <n v="7249.5072756785703"/>
    <n v="100"/>
    <n v="60.414354512706701"/>
    <n v="87.249279589387399"/>
    <n v="87.238174909204503"/>
    <n v="79.695337618497604"/>
    <n v="274.77684821793702"/>
    <n v="5.1380662363634704"/>
    <n v="771.91707505444595"/>
    <n v="13.4421044260654"/>
    <n v="42.069065304433401"/>
    <n v="174.59314545239201"/>
    <n v="33.698865209081497"/>
    <n v="21.405179584629199"/>
    <n v="0.400323416855493"/>
    <n v="1.89533734247244"/>
    <n v="9648684.9000000004"/>
    <n v="2.3147162025908001E-3"/>
    <n v="99"/>
  </r>
  <r>
    <x v="1"/>
    <x v="4"/>
    <x v="1"/>
    <n v="4.09081664906667"/>
    <n v="1.1404261902209201"/>
    <n v="39.420969753787702"/>
    <n v="12.858545159583599"/>
    <n v="3.5870946179113901"/>
    <n v="-2.9503904588457401"/>
    <n v="0.41588874115191998"/>
    <n v="3.9291807818399797E-2"/>
    <n v="0"/>
    <n v="0.684906376389398"/>
    <n v="3.3926486120644203E-4"/>
    <n v="0"/>
    <n v="0"/>
    <n v="100"/>
    <n v="0"/>
    <n v="100"/>
    <n v="0"/>
    <n v="0"/>
    <n v="100"/>
    <n v="0.96898869665366105"/>
    <n v="-53.2"/>
    <n v="8962.9"/>
    <n v="100"/>
    <n v="12.569248389679901"/>
    <n v="23.621020459599201"/>
    <n v="23.621020459599201"/>
    <n v="107"/>
    <n v="57.768713690033699"/>
    <n v="4.8"/>
    <n v="813.42575618844603"/>
    <n v="0"/>
    <n v="0"/>
    <n v="180.2"/>
    <n v="11.7"/>
    <n v="-3.5"/>
    <n v="0.82921382530379895"/>
    <n v="7.6428528267936899"/>
    <n v="31344.7"/>
    <n v="3.3710608686287502E-2"/>
    <n v="2"/>
  </r>
  <r>
    <x v="1"/>
    <x v="4"/>
    <x v="2"/>
    <n v="1.42039121366015"/>
    <n v="0.93265486212386095"/>
    <n v="15.774211801841499"/>
    <n v="10.6352394169897"/>
    <n v="1.5229548157027799"/>
    <n v="-0.48773635153628903"/>
    <n v="0.25901556128575198"/>
    <n v="3.6169670803619901E-2"/>
    <n v="0"/>
    <n v="0.62667649023735605"/>
    <n v="1.07931397971324E-2"/>
    <n v="0"/>
    <n v="0"/>
    <n v="100"/>
    <n v="15.7230650511109"/>
    <n v="44.221064974534897"/>
    <n v="40.055869974354202"/>
    <n v="0"/>
    <n v="84.276934948889107"/>
    <n v="0.91357730582229402"/>
    <n v="-32.579739783892897"/>
    <n v="9328.2840848583692"/>
    <n v="100"/>
    <n v="14.2352165463644"/>
    <n v="37.749241391232999"/>
    <n v="37.161268741947303"/>
    <n v="99.012414400120903"/>
    <n v="97.374763661346606"/>
    <n v="4.8686783910401399"/>
    <n v="788.82858839364701"/>
    <n v="21.214360452078001"/>
    <n v="40.347121232051798"/>
    <n v="179.83765619952001"/>
    <n v="13.8478164235379"/>
    <n v="-9.0226043130207003"/>
    <n v="0.76865113664659801"/>
    <n v="6.4818457860483401"/>
    <n v="1115232.3"/>
    <n v="0.18477515908137501"/>
    <n v="33"/>
  </r>
  <r>
    <x v="1"/>
    <x v="4"/>
    <x v="3"/>
    <n v="0.25683902055326102"/>
    <n v="0.827162586732065"/>
    <n v="3.03890109474934"/>
    <n v="9.4866024564730491"/>
    <n v="0.31050608994293899"/>
    <n v="0.57032356617880398"/>
    <n v="0.12054390795310201"/>
    <n v="4.1248300162428399E-2"/>
    <n v="0"/>
    <n v="0.61272334505612402"/>
    <n v="5.2647033560409402E-2"/>
    <n v="0"/>
    <n v="4.7501689982421196"/>
    <n v="95.249831001757897"/>
    <n v="22.404728143921499"/>
    <n v="47.294202995820697"/>
    <n v="30.301068860257899"/>
    <n v="0"/>
    <n v="77.595271856078497"/>
    <n v="1.0249298791560799"/>
    <n v="-5.7486872482034803"/>
    <n v="9185.6589100180809"/>
    <n v="100"/>
    <n v="28.7259310838744"/>
    <n v="67.770787628523607"/>
    <n v="67.505524747674897"/>
    <n v="97.832396047140506"/>
    <n v="203.97556726648301"/>
    <n v="4.8574744158088796"/>
    <n v="787.39399324148201"/>
    <n v="24.934685655991199"/>
    <n v="32.884689474979801"/>
    <n v="179.791834519286"/>
    <n v="13.161500770116801"/>
    <n v="-5.2068405905182003"/>
    <n v="0.69753946601518102"/>
    <n v="5.8332700500906203"/>
    <n v="9067845.8000000007"/>
    <n v="3.1814477063177103E-2"/>
    <n v="117"/>
  </r>
  <r>
    <x v="1"/>
    <x v="4"/>
    <x v="4"/>
    <n v="1.1576075147606599"/>
    <n v="0.80010949739187898"/>
    <n v="13.040108795498"/>
    <n v="9.1898666672451199"/>
    <n v="1.4468113658619399"/>
    <n v="-0.35749801736877601"/>
    <n v="9.1203298805597105E-2"/>
    <n v="4.6733205661003301E-2"/>
    <n v="0"/>
    <n v="0.57193614986403896"/>
    <n v="9.02368430612394E-2"/>
    <n v="0"/>
    <n v="4.8234091504781098"/>
    <n v="95.176590849521901"/>
    <n v="23.522231177548001"/>
    <n v="45.397832342115201"/>
    <n v="31.079936480336801"/>
    <n v="0"/>
    <n v="76.477768822452006"/>
    <n v="1.1428358170414801"/>
    <n v="12.954740857499001"/>
    <n v="9383.1049585102901"/>
    <n v="100"/>
    <n v="35.541880474516098"/>
    <n v="78.4828620743193"/>
    <n v="78.238070799578594"/>
    <n v="96.714111193057207"/>
    <n v="233.632281070235"/>
    <n v="4.9189329808191804"/>
    <n v="785.27395071147805"/>
    <n v="21.9880095940952"/>
    <n v="33.362711520668"/>
    <n v="179.36605365616299"/>
    <n v="14.8836556949362"/>
    <n v="-3.2470554663329398"/>
    <n v="0.65943310834714897"/>
    <n v="5.4365940666133801"/>
    <n v="67275671.599999994"/>
    <n v="8.7478344114241699E-2"/>
    <n v="516"/>
  </r>
  <r>
    <x v="1"/>
    <x v="4"/>
    <x v="5"/>
    <n v="0.98531426655712995"/>
    <n v="0.84961050160830398"/>
    <n v="11.203599645200899"/>
    <n v="9.7321506734449397"/>
    <n v="1.1597246793583"/>
    <n v="-0.13570376494882699"/>
    <n v="8.5998888051228697E-2"/>
    <n v="5.9438067954913902E-2"/>
    <n v="0"/>
    <n v="0.53213811294961"/>
    <n v="0.172035432652551"/>
    <n v="0"/>
    <n v="5.5125827970295402"/>
    <n v="94.487417202970505"/>
    <n v="25.804803097227602"/>
    <n v="42.750103475805602"/>
    <n v="31.4450934269668"/>
    <n v="0"/>
    <n v="74.195196902772395"/>
    <n v="1.4532164918199999"/>
    <n v="39.2061076867843"/>
    <n v="10182.2835145402"/>
    <n v="100"/>
    <n v="38.284287761108899"/>
    <n v="78.729988271830507"/>
    <n v="78.484712566312496"/>
    <n v="94.845406462970004"/>
    <n v="237.17064037073999"/>
    <n v="5.04518651191795"/>
    <n v="785.51249095621301"/>
    <n v="23.622722425688998"/>
    <n v="32.653552861085402"/>
    <n v="177.29739280094299"/>
    <n v="19.6281509955123"/>
    <n v="5.7018324836376202"/>
    <n v="0.61823636274796101"/>
    <n v="5.0528405267263397"/>
    <n v="115196493.8"/>
    <n v="9.6752100102718105E-2"/>
    <n v="859"/>
  </r>
  <r>
    <x v="1"/>
    <x v="4"/>
    <x v="6"/>
    <n v="0.57933789633530997"/>
    <n v="0.95453893545329704"/>
    <n v="6.7347599058323304"/>
    <n v="10.871840974119801"/>
    <n v="0.60692956024909595"/>
    <n v="0.37520103911798702"/>
    <n v="7.4190124572009006E-2"/>
    <n v="5.6307242044684798E-2"/>
    <n v="0"/>
    <n v="0.51513485884660304"/>
    <n v="0.30890670998999997"/>
    <n v="0"/>
    <n v="5.0838701665069603"/>
    <n v="94.916129833493002"/>
    <n v="22.388048126521099"/>
    <n v="43.863072920628397"/>
    <n v="33.748878952850497"/>
    <n v="0"/>
    <n v="77.611951873478901"/>
    <n v="1.38993903347155"/>
    <n v="63.837974631824402"/>
    <n v="9671.4775608310592"/>
    <n v="100"/>
    <n v="39.415372904395703"/>
    <n v="83.164849428453707"/>
    <n v="82.953988850736096"/>
    <n v="90.698802184404897"/>
    <n v="253.187224075785"/>
    <n v="5.0363071848275203"/>
    <n v="786.43465484305602"/>
    <n v="23.1543930603201"/>
    <n v="34.507566958873397"/>
    <n v="174.011208832124"/>
    <n v="27.8671144019869"/>
    <n v="5.3443219075941402"/>
    <n v="0.53664014949477101"/>
    <n v="4.1910724854983696"/>
    <n v="345315315.39999998"/>
    <n v="7.3647321439945998E-2"/>
    <n v="2027"/>
  </r>
  <r>
    <x v="1"/>
    <x v="4"/>
    <x v="7"/>
    <n v="0.79412320346531995"/>
    <n v="1.02945784905574"/>
    <n v="9.1240847462776706"/>
    <n v="11.677492249499201"/>
    <n v="0.77139943533746502"/>
    <n v="0.235334645590421"/>
    <n v="7.3461330828536994E-2"/>
    <n v="6.68105869642176E-2"/>
    <n v="0"/>
    <n v="0.53271560239423899"/>
    <n v="0.35647032886874702"/>
    <n v="0"/>
    <n v="6.5488253812049599"/>
    <n v="93.451174618794994"/>
    <n v="29.1033183174623"/>
    <n v="37.215748810531501"/>
    <n v="33.680932872006203"/>
    <n v="0"/>
    <n v="70.896681682537704"/>
    <n v="1.62009575576166"/>
    <n v="87.670728367995807"/>
    <n v="10909.9521723215"/>
    <n v="100"/>
    <n v="44.780183273829003"/>
    <n v="83.3097097675941"/>
    <n v="83.097619951567694"/>
    <n v="91.219718694018297"/>
    <n v="253.54068677990401"/>
    <n v="5.21358467906638"/>
    <n v="784.68559996399904"/>
    <n v="21.9192582573279"/>
    <n v="34.326822449154598"/>
    <n v="173.67346304121401"/>
    <n v="30.300717090351899"/>
    <n v="18.3768493204749"/>
    <n v="0.57012454575819005"/>
    <n v="4.4734772130702902"/>
    <n v="313185206.60000002"/>
    <n v="7.2397295345087001E-2"/>
    <n v="1854"/>
  </r>
  <r>
    <x v="1"/>
    <x v="0"/>
    <x v="0"/>
    <n v="0.83983304887505095"/>
    <n v="0.86562908801163996"/>
    <n v="9.6252744245138206"/>
    <n v="9.9069976953268704"/>
    <n v="0.97019966231051402"/>
    <n v="2.5796039136588601E-2"/>
    <n v="5.6017044612147897E-2"/>
    <n v="1.87333860643802E-2"/>
    <n v="4.1064879673412102E-2"/>
    <n v="0.74921024731500596"/>
    <n v="6.0353034669345098E-4"/>
    <n v="0"/>
    <n v="8.5786687966644006"/>
    <n v="91.421331203335598"/>
    <n v="35.382168473269999"/>
    <n v="45.606275047102301"/>
    <n v="19.0115564796276"/>
    <n v="0"/>
    <n v="64.617831526730001"/>
    <n v="0.56794224065092502"/>
    <n v="-84.080334157278202"/>
    <n v="446.66506816739798"/>
    <n v="100"/>
    <n v="41.106298764748701"/>
    <n v="87.540090150620401"/>
    <n v="87.292904127052196"/>
    <n v="56.071843604022597"/>
    <n v="289.791183410239"/>
    <n v="3.6091868328551202"/>
    <n v="786.52349215447805"/>
    <n v="14.7503953295901"/>
    <n v="33.821663924536303"/>
    <n v="175.611823697088"/>
    <n v="24.310160900990699"/>
    <n v="-17.3308314857446"/>
    <n v="6.9199675313492399"/>
    <n v="36.563283323935103"/>
    <n v="14472839964.200001"/>
    <n v="8.0379014578844096E-2"/>
    <n v="15991"/>
  </r>
  <r>
    <x v="1"/>
    <x v="0"/>
    <x v="1"/>
    <n v="0.87583673929867301"/>
    <n v="0.89713076007832804"/>
    <n v="10.018254847693999"/>
    <n v="10.249941350476499"/>
    <n v="0.97626430646765905"/>
    <n v="2.1294020779655198E-2"/>
    <n v="5.4152670880718602E-2"/>
    <n v="2.0451511303963301E-2"/>
    <n v="7.7471448767462397E-2"/>
    <n v="0.74304428145719803"/>
    <n v="2.0108476689861998E-3"/>
    <n v="0"/>
    <n v="8.6807640310994696"/>
    <n v="91.3192359689005"/>
    <n v="33.589478982559498"/>
    <n v="46.934257138171503"/>
    <n v="19.476263879268998"/>
    <n v="0"/>
    <n v="66.410521017440502"/>
    <n v="0.640939570468679"/>
    <n v="-59.476881949356297"/>
    <n v="692.15449540269401"/>
    <n v="100"/>
    <n v="41.871514110219302"/>
    <n v="88.306270642896905"/>
    <n v="88.061663908741593"/>
    <n v="53.616795446726599"/>
    <n v="293.28603869139698"/>
    <n v="3.76334979134867"/>
    <n v="785.90788301729197"/>
    <n v="18.326608749835199"/>
    <n v="29.6678618058192"/>
    <n v="174.80536094180101"/>
    <n v="27.683056835909799"/>
    <n v="-10.8462325909386"/>
    <n v="7.1170448806901003"/>
    <n v="35.582976247107297"/>
    <n v="16319519119.799999"/>
    <n v="7.72660454167345E-2"/>
    <n v="18034"/>
  </r>
  <r>
    <x v="1"/>
    <x v="0"/>
    <x v="2"/>
    <n v="0.92348922500849095"/>
    <n v="0.92087984423074098"/>
    <n v="10.5359733805304"/>
    <n v="10.507694686260599"/>
    <n v="1.0028335735591301"/>
    <n v="-2.6093807777501799E-3"/>
    <n v="5.4287403729426899E-2"/>
    <n v="2.1400678421427299E-2"/>
    <n v="8.1908011801979305E-2"/>
    <n v="0.73467675136450605"/>
    <n v="2.8606998913401498E-2"/>
    <n v="0"/>
    <n v="8.4436344545574098"/>
    <n v="91.556365545442603"/>
    <n v="33.236609825378501"/>
    <n v="47.001855414445899"/>
    <n v="19.761534760175699"/>
    <n v="0"/>
    <n v="66.763390174621506"/>
    <n v="0.66964028561560496"/>
    <n v="-35.319790174635003"/>
    <n v="1086.34563598863"/>
    <n v="100"/>
    <n v="41.842790247663103"/>
    <n v="88.412133543457998"/>
    <n v="88.168172285969902"/>
    <n v="55.125762638639102"/>
    <n v="292.73030708087799"/>
    <n v="3.9124704696063501"/>
    <n v="785.97790792962599"/>
    <n v="18.9853094248624"/>
    <n v="29.540397704664802"/>
    <n v="174.573574700926"/>
    <n v="31.522068056239799"/>
    <n v="-8.1838079098004197"/>
    <n v="7.1322089694813302"/>
    <n v="36.334893934014502"/>
    <n v="13549740089.5"/>
    <n v="6.9025376515611303E-2"/>
    <n v="17155"/>
  </r>
  <r>
    <x v="1"/>
    <x v="0"/>
    <x v="3"/>
    <n v="1.0434131276549701"/>
    <n v="1.0117541083575701"/>
    <n v="11.8268227158011"/>
    <n v="11.487717229238999"/>
    <n v="1.03129121891958"/>
    <n v="-3.1659019297398797E-2"/>
    <n v="4.7679953651729001E-2"/>
    <n v="2.0015972272948299E-2"/>
    <n v="8.2968678255571096E-2"/>
    <n v="0.75722661229969301"/>
    <n v="0.103862891877625"/>
    <n v="0"/>
    <n v="10.9253685550726"/>
    <n v="89.074631444927405"/>
    <n v="49.214033410754702"/>
    <n v="30.9437148513219"/>
    <n v="19.842251737923402"/>
    <n v="0"/>
    <n v="50.785966589245298"/>
    <n v="0.71369877797814096"/>
    <n v="-10.500509969925499"/>
    <n v="1432.4636083958601"/>
    <n v="100"/>
    <n v="45.972367694531698"/>
    <n v="91.397259477331403"/>
    <n v="91.145113935996804"/>
    <n v="42.895127297613399"/>
    <n v="307.61757376574297"/>
    <n v="4.11101367652567"/>
    <n v="783.563234209558"/>
    <n v="12.579375578674799"/>
    <n v="31.1060818410682"/>
    <n v="174.425197668885"/>
    <n v="32.713135170905801"/>
    <n v="-6.1541305948079001"/>
    <n v="7.8538072959063996"/>
    <n v="29.962083921637099"/>
    <n v="6598989264.8999996"/>
    <n v="7.8918537303055106E-2"/>
    <n v="10990"/>
  </r>
  <r>
    <x v="1"/>
    <x v="0"/>
    <x v="4"/>
    <n v="1.04452432345871"/>
    <n v="1.0931290677377301"/>
    <n v="11.8387032727369"/>
    <n v="12.356936370426601"/>
    <n v="0.95553613410024096"/>
    <n v="4.8604744279019001E-2"/>
    <n v="4.4891000047990397E-2"/>
    <n v="2.2596895698454401E-2"/>
    <n v="8.3401962132626295E-2"/>
    <n v="0.76541628871989298"/>
    <n v="0.17682292113876799"/>
    <n v="0"/>
    <n v="13.2207105575062"/>
    <n v="86.779289442493805"/>
    <n v="50.244058689409997"/>
    <n v="26.672305940931501"/>
    <n v="23.083635369658499"/>
    <n v="0"/>
    <n v="49.755941310590003"/>
    <n v="0.880640384726319"/>
    <n v="10.152270917164399"/>
    <n v="1666.0187203011701"/>
    <n v="100"/>
    <n v="47.711063477890498"/>
    <n v="92.895192519601693"/>
    <n v="92.679904365005498"/>
    <n v="38.270889749237398"/>
    <n v="314.097989992431"/>
    <n v="4.2588010959654996"/>
    <n v="780.48224963960502"/>
    <n v="9.9978171238407896"/>
    <n v="32.356837946592101"/>
    <n v="174.875575841727"/>
    <n v="35.082324817207898"/>
    <n v="-3.14235369730428"/>
    <n v="8.1848813222360199"/>
    <n v="27.736781537516901"/>
    <n v="1230995752.4000001"/>
    <n v="8.6529078999484796E-2"/>
    <n v="3541"/>
  </r>
  <r>
    <x v="1"/>
    <x v="0"/>
    <x v="5"/>
    <n v="1.15970978876207"/>
    <n v="1.2626439039992401"/>
    <n v="13.0623007473496"/>
    <n v="14.1425616870818"/>
    <n v="0.91847731976438995"/>
    <n v="0.102934115237172"/>
    <n v="4.8426065304635897E-2"/>
    <n v="2.2149129707259799E-2"/>
    <n v="8.4065535032600197E-2"/>
    <n v="0.79374280531775099"/>
    <n v="0.31426036863699602"/>
    <n v="0"/>
    <n v="6.0486707724662896"/>
    <n v="93.951329227533705"/>
    <n v="52.8292842031316"/>
    <n v="20.7453824433561"/>
    <n v="26.425333353512301"/>
    <n v="0"/>
    <n v="47.1707157968684"/>
    <n v="0.85964320296300301"/>
    <n v="35.825498433788297"/>
    <n v="1313.21642966019"/>
    <n v="100"/>
    <n v="44.073965022723897"/>
    <n v="92.617260316522106"/>
    <n v="92.5460078542161"/>
    <n v="42.339816016479702"/>
    <n v="307.47739070127199"/>
    <n v="4.5632385959041999"/>
    <n v="781.51757799508403"/>
    <n v="14.5253682009619"/>
    <n v="26.070516289733298"/>
    <n v="174.409210592459"/>
    <n v="32.417484393206102"/>
    <n v="17.553466731953101"/>
    <n v="8.3320381538765496"/>
    <n v="31.015931556710399"/>
    <n v="71222715.900000006"/>
    <n v="0.101322298540439"/>
    <n v="582"/>
  </r>
  <r>
    <x v="1"/>
    <x v="0"/>
    <x v="6"/>
    <n v="0.84605450139503402"/>
    <n v="1.4336269452880199"/>
    <n v="9.6932938437356597"/>
    <n v="15.9098139316723"/>
    <n v="0.59014969283034602"/>
    <n v="0.58757244389298902"/>
    <n v="5.59727515358086E-2"/>
    <n v="3.0020629638810602E-2"/>
    <n v="8.4643102741576701E-2"/>
    <n v="0.72112149869306796"/>
    <n v="0.54186896267875895"/>
    <n v="0"/>
    <n v="0"/>
    <n v="100"/>
    <n v="34.635497386715997"/>
    <n v="32.633927247241502"/>
    <n v="32.730575366042501"/>
    <n v="0"/>
    <n v="65.364502613284003"/>
    <n v="0.884371137817618"/>
    <n v="59.899090663111203"/>
    <n v="1081.1798816263799"/>
    <n v="100"/>
    <n v="40.067977261893901"/>
    <n v="89.204227120484305"/>
    <n v="89.177575932808693"/>
    <n v="61.463578155593602"/>
    <n v="289.94879874409497"/>
    <n v="4.7331092217119499"/>
    <n v="786.45531755111097"/>
    <n v="24.2527999389389"/>
    <n v="27.033128322910802"/>
    <n v="174.875951198341"/>
    <n v="31.636072821620498"/>
    <n v="21.7729427884377"/>
    <n v="6.7305015133032402"/>
    <n v="37.098470963047198"/>
    <n v="20925911.699999999"/>
    <n v="6.6697344662910094E-2"/>
    <n v="225"/>
  </r>
  <r>
    <x v="1"/>
    <x v="0"/>
    <x v="7"/>
    <n v="7.3337524018393099E-3"/>
    <n v="1.548426233085"/>
    <n v="8.7969540108268102E-2"/>
    <n v="17.077582732823402"/>
    <n v="4.73626204796851E-3"/>
    <n v="1.5410924806831601"/>
    <n v="6.7360634916452694E-2"/>
    <n v="4.3088818836014703E-2"/>
    <n v="8.5170635739969497E-2"/>
    <n v="0.70005290238134799"/>
    <n v="0.65275324121121103"/>
    <n v="0"/>
    <n v="0"/>
    <n v="100"/>
    <n v="28.3323627489956"/>
    <n v="60.850049220908502"/>
    <n v="10.8175880300958"/>
    <n v="0"/>
    <n v="71.667637251004393"/>
    <n v="1.0950125987783099"/>
    <n v="84.396545690781707"/>
    <n v="884.23900183140597"/>
    <n v="100"/>
    <n v="30.824525306443601"/>
    <n v="84.489076600585193"/>
    <n v="84.489076600585193"/>
    <n v="83.544799102556297"/>
    <n v="265.55620334827699"/>
    <n v="5.1041985741227096"/>
    <n v="785.37653812805297"/>
    <n v="28.5834184815199"/>
    <n v="41.819296281053703"/>
    <n v="175.94055157889801"/>
    <n v="32.546152454666498"/>
    <n v="19.958313732194298"/>
    <n v="4.9887170447353704"/>
    <n v="38.599042251850001"/>
    <n v="4587786.0999999996"/>
    <n v="3.40833578600887E-4"/>
    <n v="53"/>
  </r>
  <r>
    <x v="1"/>
    <x v="1"/>
    <x v="0"/>
    <n v="1.8244750345637599"/>
    <n v="1.05379798752462"/>
    <n v="19.825033605557401"/>
    <n v="11.937797169268601"/>
    <n v="1.73133281346406"/>
    <n v="-0.77067704703914397"/>
    <n v="0.107282833875703"/>
    <n v="1.9985742937813002E-2"/>
    <n v="5.0979908401833897E-2"/>
    <n v="0.87522515169743398"/>
    <n v="3.2435061183317602E-4"/>
    <n v="0"/>
    <n v="8.7326229696710698"/>
    <n v="91.267377030328902"/>
    <n v="31.1890695559125"/>
    <n v="53.291411807401403"/>
    <n v="15.519518636686101"/>
    <n v="0"/>
    <n v="68.810930444087504"/>
    <n v="0.55446414193812099"/>
    <n v="-81.048102277464693"/>
    <n v="2516.7265320732899"/>
    <n v="100"/>
    <n v="31.038664061514599"/>
    <n v="68.6378904544233"/>
    <n v="68.161432828904907"/>
    <n v="74.752118546089307"/>
    <n v="221.42426017072901"/>
    <n v="4.1329538393474801"/>
    <n v="787.95865153736099"/>
    <n v="29.471639433103402"/>
    <n v="30.374322320968101"/>
    <n v="179.45324418848199"/>
    <n v="13.249847250824599"/>
    <n v="-6.8095517082028003"/>
    <n v="6.3700619440470696"/>
    <n v="47.106825251236998"/>
    <n v="156430533.5"/>
    <n v="0.14042856931699299"/>
    <n v="1018"/>
  </r>
  <r>
    <x v="1"/>
    <x v="1"/>
    <x v="1"/>
    <n v="1.1220761802116099"/>
    <n v="1.00280930934426"/>
    <n v="12.664247736736"/>
    <n v="11.3916915035164"/>
    <n v="1.11893275197589"/>
    <n v="-0.11926687086735201"/>
    <n v="6.93439100635828E-2"/>
    <n v="2.7952306453636298E-2"/>
    <n v="7.7489047339203199E-2"/>
    <n v="0.82699459443172696"/>
    <n v="1.02945105610706E-3"/>
    <n v="0"/>
    <n v="7.2264668730846697"/>
    <n v="92.773533126915297"/>
    <n v="29.694472346590501"/>
    <n v="49.902616515178302"/>
    <n v="20.4029111382313"/>
    <n v="0"/>
    <n v="70.305527653409499"/>
    <n v="0.77587210955413399"/>
    <n v="-59.669213032433703"/>
    <n v="2832.5528731618001"/>
    <n v="100"/>
    <n v="36.7742193896309"/>
    <n v="83.296438698193498"/>
    <n v="83.003855812827993"/>
    <n v="72.835378091733602"/>
    <n v="266.68334580681801"/>
    <n v="4.1784360222811801"/>
    <n v="786.89900581163101"/>
    <n v="24.8577912701172"/>
    <n v="32.662218595080603"/>
    <n v="179.71631451575601"/>
    <n v="13.543933023192"/>
    <n v="-7.4490536924682296"/>
    <n v="6.2485140340238798"/>
    <n v="43.9917134525489"/>
    <n v="2364959370.9000001"/>
    <n v="0.107287527991572"/>
    <n v="5245"/>
  </r>
  <r>
    <x v="1"/>
    <x v="1"/>
    <x v="2"/>
    <n v="1.1098246878550799"/>
    <n v="0.97609277030401498"/>
    <n v="12.5343029233018"/>
    <n v="11.1043107089379"/>
    <n v="1.13700738456388"/>
    <n v="-0.133731917551067"/>
    <n v="5.9560800899509297E-2"/>
    <n v="2.9629181051552701E-2"/>
    <n v="8.1952470420345994E-2"/>
    <n v="0.78074445867545805"/>
    <n v="2.4205859257148798E-2"/>
    <n v="0"/>
    <n v="9.0252549723656106"/>
    <n v="90.974745027634398"/>
    <n v="39.970109409182399"/>
    <n v="40.613253109022097"/>
    <n v="19.416637481795501"/>
    <n v="0"/>
    <n v="60.029890590817601"/>
    <n v="0.90593606720229802"/>
    <n v="-34.306932059586501"/>
    <n v="2807.5797262299102"/>
    <n v="100"/>
    <n v="41.775183394831203"/>
    <n v="86.5573403361971"/>
    <n v="86.310952304618596"/>
    <n v="60.122388736886997"/>
    <n v="283.91862690422698"/>
    <n v="4.27993026981318"/>
    <n v="785.24996879801199"/>
    <n v="19.978260987595998"/>
    <n v="32.128217293585202"/>
    <n v="176.85402231958099"/>
    <n v="18.5185226363126"/>
    <n v="-5.1818867713618397"/>
    <n v="6.6733358354352097"/>
    <n v="37.422665898016596"/>
    <n v="4087411679"/>
    <n v="9.3649298182313406E-2"/>
    <n v="8266"/>
  </r>
  <r>
    <x v="1"/>
    <x v="1"/>
    <x v="3"/>
    <n v="0.92250455525688202"/>
    <n v="0.98340141251040403"/>
    <n v="10.5253031618536"/>
    <n v="11.183012080675301"/>
    <n v="0.93807527986149097"/>
    <n v="6.0896857253521397E-2"/>
    <n v="6.05972639325374E-2"/>
    <n v="2.7916712625037698E-2"/>
    <n v="8.2987615140029003E-2"/>
    <n v="0.73230335366384103"/>
    <n v="7.9596467148959099E-2"/>
    <n v="0"/>
    <n v="7.6298290170511596"/>
    <n v="92.370170982948807"/>
    <n v="30.0278072708814"/>
    <n v="48.951072891424602"/>
    <n v="21.021119837693998"/>
    <n v="0"/>
    <n v="69.972192729118603"/>
    <n v="0.81609093255520504"/>
    <n v="-9.9464467745403606"/>
    <n v="2940.0294122145801"/>
    <n v="100"/>
    <n v="40.134081813140703"/>
    <n v="86.268433796440902"/>
    <n v="86.0360428426618"/>
    <n v="66.243835085392703"/>
    <n v="279.53306622915301"/>
    <n v="4.25589259900753"/>
    <n v="786.33930117187799"/>
    <n v="24.676123369146101"/>
    <n v="32.525906203535897"/>
    <n v="174.229638757933"/>
    <n v="28.195570237982601"/>
    <n v="-5.8043506279776897"/>
    <n v="6.3111899950766697"/>
    <n v="39.490147370025497"/>
    <n v="8288210266.3999996"/>
    <n v="7.4675414155919898E-2"/>
    <n v="15073"/>
  </r>
  <r>
    <x v="1"/>
    <x v="1"/>
    <x v="4"/>
    <n v="1.0568789930386999"/>
    <n v="1.0724754187157099"/>
    <n v="11.970696704431701"/>
    <n v="12.137065357786801"/>
    <n v="0.98545754484919901"/>
    <n v="1.55964256770099E-2"/>
    <n v="5.3117599825907899E-2"/>
    <n v="3.0449867334478499E-2"/>
    <n v="8.3507706968210901E-2"/>
    <n v="0.75341783597023504"/>
    <n v="0.15198240861687801"/>
    <n v="0"/>
    <n v="10.4351167356979"/>
    <n v="89.564883264302097"/>
    <n v="44.794076748522997"/>
    <n v="34.7888624279691"/>
    <n v="20.417060823507899"/>
    <n v="0"/>
    <n v="55.205923251477003"/>
    <n v="0.98906255541849097"/>
    <n v="14.2432204870193"/>
    <n v="2962.2999465492398"/>
    <n v="100"/>
    <n v="45.257695308558702"/>
    <n v="89.552571838708005"/>
    <n v="89.324900450836793"/>
    <n v="53.4710266461191"/>
    <n v="295.51508261103902"/>
    <n v="4.3878342887082002"/>
    <n v="783.89678998191005"/>
    <n v="16.5442830366983"/>
    <n v="33.031939891944802"/>
    <n v="174.19113314369099"/>
    <n v="31.644103433260899"/>
    <n v="-1.4926505692463801"/>
    <n v="6.9680334784520701"/>
    <n v="33.485286619163098"/>
    <n v="7695823757.8000002"/>
    <n v="7.3988318787313004E-2"/>
    <n v="13227"/>
  </r>
  <r>
    <x v="1"/>
    <x v="1"/>
    <x v="5"/>
    <n v="1.17539174203773"/>
    <n v="1.20689087495647"/>
    <n v="13.2276783112396"/>
    <n v="13.558988475383"/>
    <n v="0.97390059567740594"/>
    <n v="3.1499132918738203E-2"/>
    <n v="4.7669841081061197E-2"/>
    <n v="3.1610075347921901E-2"/>
    <n v="8.4134380934531197E-2"/>
    <n v="0.78619775104864997"/>
    <n v="0.25727882654430601"/>
    <n v="0"/>
    <n v="12.0520679950328"/>
    <n v="87.9479320049672"/>
    <n v="44.474489117393901"/>
    <n v="30.857173939403101"/>
    <n v="24.668336943203101"/>
    <n v="0"/>
    <n v="55.525510882606099"/>
    <n v="1.11495095287656"/>
    <n v="38.497963091483001"/>
    <n v="3227.0062683302599"/>
    <n v="100"/>
    <n v="47.768014338418098"/>
    <n v="91.504575458828398"/>
    <n v="91.274969647540701"/>
    <n v="42.960481848115201"/>
    <n v="307.47468417786502"/>
    <n v="4.58137465163332"/>
    <n v="780.90831267957606"/>
    <n v="16.5921921027529"/>
    <n v="32.964522503874697"/>
    <n v="174.385685690949"/>
    <n v="33.383688363508199"/>
    <n v="9.5270161432399103"/>
    <n v="7.6259511832431404"/>
    <n v="29.766894753255102"/>
    <n v="3317269333.9000001"/>
    <n v="8.63702091134953E-2"/>
    <n v="6993"/>
  </r>
  <r>
    <x v="1"/>
    <x v="1"/>
    <x v="6"/>
    <n v="1.1963849149650301"/>
    <n v="1.34756758433935"/>
    <n v="13.4486151304176"/>
    <n v="15.024530185342201"/>
    <n v="0.88781069600421503"/>
    <n v="0.15118266937431299"/>
    <n v="5.01358982698226E-2"/>
    <n v="2.9995877918971601E-2"/>
    <n v="8.4638613765152901E-2"/>
    <n v="0.79722564945763297"/>
    <n v="0.38557154492776702"/>
    <n v="0"/>
    <n v="11.043265381033001"/>
    <n v="88.956734618967005"/>
    <n v="30.052587407060201"/>
    <n v="39.670143553497198"/>
    <n v="30.277269039442601"/>
    <n v="0"/>
    <n v="69.947412592939799"/>
    <n v="1.0765377540422201"/>
    <n v="59.631536156861202"/>
    <n v="3580.1096216146998"/>
    <n v="100"/>
    <n v="47.8002861542709"/>
    <n v="90.609487409488494"/>
    <n v="90.473882562112905"/>
    <n v="46.627547501076599"/>
    <n v="302.64392763425701"/>
    <n v="4.7583526075476996"/>
    <n v="778.28911160311804"/>
    <n v="24.692334895348399"/>
    <n v="25.129239619094601"/>
    <n v="174.49626246717301"/>
    <n v="35.095722452332701"/>
    <n v="26.980413658558899"/>
    <n v="7.6279031578035799"/>
    <n v="31.907434505267801"/>
    <n v="306764773.19999999"/>
    <n v="0.105588733050169"/>
    <n v="1729"/>
  </r>
  <r>
    <x v="1"/>
    <x v="1"/>
    <x v="7"/>
    <n v="3.3885789652658498"/>
    <n v="1.43522151130557"/>
    <n v="33.878660790967203"/>
    <n v="15.926136994268401"/>
    <n v="2.3610146159134602"/>
    <n v="-1.95335745396028"/>
    <n v="5.3342281852367002E-2"/>
    <n v="4.8854728002426198E-2"/>
    <n v="8.5161707012626403E-2"/>
    <n v="0.779553008789173"/>
    <n v="0.46830978564897902"/>
    <n v="0"/>
    <n v="0.96975521196905301"/>
    <n v="99.030244788030899"/>
    <n v="21.8436682415118"/>
    <n v="54.049653473888498"/>
    <n v="24.106678284599599"/>
    <n v="0"/>
    <n v="78.156331758488193"/>
    <n v="1.5906700047471101"/>
    <n v="83.8981747703412"/>
    <n v="3119.0379614807298"/>
    <n v="100"/>
    <n v="45.255287074941201"/>
    <n v="92.105437927750302"/>
    <n v="92.103072152819493"/>
    <n v="50.246305436666397"/>
    <n v="297.591259862036"/>
    <n v="4.8361469857604504"/>
    <n v="781.54120341300302"/>
    <n v="46.0151301532931"/>
    <n v="20.6708009665962"/>
    <n v="174.287761435486"/>
    <n v="31.2786387605226"/>
    <n v="39.811841847520697"/>
    <n v="7.4631046936942704"/>
    <n v="32.008024807644297"/>
    <n v="8673487.8000000007"/>
    <n v="0.153747487171501"/>
    <n v="93"/>
  </r>
  <r>
    <x v="1"/>
    <x v="2"/>
    <x v="0"/>
    <n v="3.6655537161652698"/>
    <n v="1.1927849519247"/>
    <n v="36.117888044512199"/>
    <n v="13.4107649889812"/>
    <n v="3.0731052653292399"/>
    <n v="-2.4727687642405698"/>
    <n v="0.23851476518940301"/>
    <n v="2.8456223808240599E-2"/>
    <n v="3.1468165169123097E-2"/>
    <n v="0.89422656203411699"/>
    <n v="1.19235723813256E-4"/>
    <n v="0"/>
    <n v="6.7933492608302597"/>
    <n v="93.206650739169703"/>
    <n v="30.403383537134101"/>
    <n v="54.534609808666602"/>
    <n v="15.062006654199299"/>
    <n v="0"/>
    <n v="69.596616462865896"/>
    <n v="0.75913131534643696"/>
    <n v="-86.774344672678694"/>
    <n v="4849.9747551115797"/>
    <n v="100"/>
    <n v="14.1719831748961"/>
    <n v="35.659442934431297"/>
    <n v="33.846399848128499"/>
    <n v="86.243486765362903"/>
    <n v="95.519780302943502"/>
    <n v="4.3980461683880403"/>
    <n v="791.94817332713899"/>
    <n v="29.0226111501674"/>
    <n v="27.529336781459499"/>
    <n v="179.82575265699199"/>
    <n v="13.580077675654699"/>
    <n v="-10.991822671269899"/>
    <n v="5.63180146095468"/>
    <n v="48.746420838200002"/>
    <n v="21386495"/>
    <n v="0.19114399455408301"/>
    <n v="311"/>
  </r>
  <r>
    <x v="1"/>
    <x v="2"/>
    <x v="1"/>
    <n v="1.38742336463807"/>
    <n v="1.0486123796351099"/>
    <n v="15.435579150509801"/>
    <n v="11.8823988582586"/>
    <n v="1.3231041246345601"/>
    <n v="-0.33881098500296303"/>
    <n v="9.4760818693075594E-2"/>
    <n v="2.72750016859666E-2"/>
    <n v="7.8475510046466093E-2"/>
    <n v="0.84727780089770699"/>
    <n v="8.2324831188980896E-4"/>
    <n v="0"/>
    <n v="6.4943416908099598"/>
    <n v="93.505658309189997"/>
    <n v="20.124044691907802"/>
    <n v="58.180179674941002"/>
    <n v="21.6957756331513"/>
    <n v="0"/>
    <n v="79.875955308092202"/>
    <n v="0.71257412906363804"/>
    <n v="-55.815201616831899"/>
    <n v="4387.6734944055197"/>
    <n v="100"/>
    <n v="29.910104128036501"/>
    <n v="72.308048672869504"/>
    <n v="71.7526099485099"/>
    <n v="85.781738882750801"/>
    <n v="230.834215083364"/>
    <n v="4.3223614889787596"/>
    <n v="789.26138998476097"/>
    <n v="31.282169624447899"/>
    <n v="30.376662296076098"/>
    <n v="179.86992015937801"/>
    <n v="12.701960599969899"/>
    <n v="-11.406217685440099"/>
    <n v="5.6480961689101798"/>
    <n v="48.573663590039402"/>
    <n v="185626096.90000001"/>
    <n v="0.140087815789912"/>
    <n v="789"/>
  </r>
  <r>
    <x v="1"/>
    <x v="2"/>
    <x v="2"/>
    <n v="1.22726546335747"/>
    <n v="1.0023209444033401"/>
    <n v="13.7726718430464"/>
    <n v="11.3864459770337"/>
    <n v="1.2244236441532499"/>
    <n v="-0.22494451895412401"/>
    <n v="7.5014113673085206E-2"/>
    <n v="3.1284624595864799E-2"/>
    <n v="8.1774730299427098E-2"/>
    <n v="0.80238408389442595"/>
    <n v="1.18633919405392E-2"/>
    <n v="0"/>
    <n v="6.0264753901694101"/>
    <n v="93.973524609830605"/>
    <n v="20.246475885498199"/>
    <n v="58.071707906483503"/>
    <n v="21.681816208018201"/>
    <n v="0"/>
    <n v="79.753524114501801"/>
    <n v="0.81457606933944104"/>
    <n v="-37.257097971976201"/>
    <n v="4851.0325976062704"/>
    <n v="100"/>
    <n v="34.727554177122499"/>
    <n v="81.724142543744307"/>
    <n v="81.407154212704995"/>
    <n v="84.461185849283893"/>
    <n v="255.47730949272199"/>
    <n v="4.4199594880475601"/>
    <n v="787.87637658252902"/>
    <n v="32.646288010086998"/>
    <n v="29.643392285828899"/>
    <n v="179.679151541316"/>
    <n v="13.8232185223566"/>
    <n v="-5.1391935166356104"/>
    <n v="5.5939114959999499"/>
    <n v="47.102964389553598"/>
    <n v="1768865376.5"/>
    <n v="0.113019505274156"/>
    <n v="3863"/>
  </r>
  <r>
    <x v="1"/>
    <x v="2"/>
    <x v="3"/>
    <n v="0.922871578769343"/>
    <n v="0.97603564925342401"/>
    <n v="10.5292804907064"/>
    <n v="11.103695362836101"/>
    <n v="0.94553060584954396"/>
    <n v="5.3164070484080797E-2"/>
    <n v="6.7837116192728905E-2"/>
    <n v="3.41352054368559E-2"/>
    <n v="8.2962740103528707E-2"/>
    <n v="0.73695607564141696"/>
    <n v="5.41445118788937E-2"/>
    <n v="0"/>
    <n v="7.79850236193026"/>
    <n v="92.201497638069796"/>
    <n v="24.957782110191101"/>
    <n v="54.014109031923503"/>
    <n v="21.0281088578854"/>
    <n v="0"/>
    <n v="75.042217889808896"/>
    <n v="0.958264473839463"/>
    <n v="-11.0864769953122"/>
    <n v="4711.2469956723999"/>
    <n v="100"/>
    <n v="37.830375188921501"/>
    <n v="82.840140798914206"/>
    <n v="82.563720028713803"/>
    <n v="72.493949963327793"/>
    <n v="267.83064035688301"/>
    <n v="4.51491634298565"/>
    <n v="785.92086808673503"/>
    <n v="32.221671154893301"/>
    <n v="29.006612055293001"/>
    <n v="177.732417381071"/>
    <n v="19.3746031198521"/>
    <n v="2.12640560753634"/>
    <n v="6.0361103262793003"/>
    <n v="41.517250694552999"/>
    <n v="1680478769.0999999"/>
    <n v="8.4363936442088505E-2"/>
    <n v="4786"/>
  </r>
  <r>
    <x v="1"/>
    <x v="2"/>
    <x v="4"/>
    <n v="0.98154621125857699"/>
    <n v="0.99686265775482197"/>
    <n v="11.163040839038199"/>
    <n v="11.327799162261099"/>
    <n v="0.98463534933614605"/>
    <n v="1.5316446496243899E-2"/>
    <n v="6.4841446438786698E-2"/>
    <n v="3.0352780840598E-2"/>
    <n v="8.3514996802207905E-2"/>
    <n v="0.71465903738264103"/>
    <n v="0.103494396290587"/>
    <n v="0"/>
    <n v="6.3657087185327104"/>
    <n v="93.634291281467299"/>
    <n v="20.959363051863999"/>
    <n v="58.685332763918602"/>
    <n v="20.355304184217399"/>
    <n v="0"/>
    <n v="79.040636948135997"/>
    <n v="0.82872696351008301"/>
    <n v="14.533207915470699"/>
    <n v="4788.6763469445896"/>
    <n v="100"/>
    <n v="37.6106936606106"/>
    <n v="84.776614287301697"/>
    <n v="84.530370192348101"/>
    <n v="75.507852781372705"/>
    <n v="270.35266852690199"/>
    <n v="4.4906822260147399"/>
    <n v="787.37745152302"/>
    <n v="35.019923550910796"/>
    <n v="28.342971234577501"/>
    <n v="173.988362505753"/>
    <n v="29.082599145642298"/>
    <n v="-1.97238100300307"/>
    <n v="5.7016782426052801"/>
    <n v="41.5857242229268"/>
    <n v="5267420793.6000004"/>
    <n v="7.5644227184920795E-2"/>
    <n v="10580"/>
  </r>
  <r>
    <x v="1"/>
    <x v="2"/>
    <x v="5"/>
    <n v="1.0748162320875001"/>
    <n v="1.0918166495834001"/>
    <n v="12.162010160866799"/>
    <n v="12.3429798788307"/>
    <n v="0.98442923772743496"/>
    <n v="1.70004174958912E-2"/>
    <n v="6.2780278714911195E-2"/>
    <n v="3.4460936975133402E-2"/>
    <n v="8.4054687214206503E-2"/>
    <n v="0.74362812689816205"/>
    <n v="0.16689261978098199"/>
    <n v="0"/>
    <n v="8.4858455203457996"/>
    <n v="91.514154479654195"/>
    <n v="27.994222039736499"/>
    <n v="52.594502120131601"/>
    <n v="19.4112758401319"/>
    <n v="0"/>
    <n v="72.005777960263501"/>
    <n v="0.95335498070126401"/>
    <n v="35.3840448850356"/>
    <n v="5216.7971067835897"/>
    <n v="100"/>
    <n v="42.4620779453344"/>
    <n v="85.8484931898778"/>
    <n v="85.661788074242594"/>
    <n v="73.708222970041504"/>
    <n v="274.47320813960999"/>
    <n v="4.59836777581764"/>
    <n v="783.87731351062496"/>
    <n v="33.634347087172401"/>
    <n v="26.749971447051301"/>
    <n v="174.50528090042701"/>
    <n v="32.948279646228897"/>
    <n v="6.2580433652984997"/>
    <n v="5.6648302607187304"/>
    <n v="39.532725429493901"/>
    <n v="2882274996.8000002"/>
    <n v="7.8632872191208597E-2"/>
    <n v="7648"/>
  </r>
  <r>
    <x v="1"/>
    <x v="2"/>
    <x v="6"/>
    <n v="1.17658432398137"/>
    <n v="1.2597975506568699"/>
    <n v="13.2402431455771"/>
    <n v="14.1128562908535"/>
    <n v="0.933947143624695"/>
    <n v="8.3213226675500199E-2"/>
    <n v="5.0502613712003097E-2"/>
    <n v="4.6570172533728298E-2"/>
    <n v="8.4672520490492606E-2"/>
    <n v="0.75331940925271201"/>
    <n v="0.32473283466793801"/>
    <n v="0"/>
    <n v="9.8227949055325698"/>
    <n v="90.177205094467396"/>
    <n v="29.407765491630698"/>
    <n v="49.272922365019497"/>
    <n v="21.319312143349801"/>
    <n v="0"/>
    <n v="70.592234508369202"/>
    <n v="1.5572021695451701"/>
    <n v="61.275563750711299"/>
    <n v="4609.38955768511"/>
    <n v="100"/>
    <n v="45.2503938118627"/>
    <n v="90.633043482516001"/>
    <n v="90.462934296501501"/>
    <n v="49.311096802717898"/>
    <n v="301.45746205659299"/>
    <n v="4.8201599204374501"/>
    <n v="780.98133842994503"/>
    <n v="37.678251885501702"/>
    <n v="26.754427897313001"/>
    <n v="174.88514002052901"/>
    <n v="33.155762098174698"/>
    <n v="26.753014228754399"/>
    <n v="7.2898871361921902"/>
    <n v="32.579332245146503"/>
    <n v="848640675.10000002"/>
    <n v="0.101301190168833"/>
    <n v="3764"/>
  </r>
  <r>
    <x v="1"/>
    <x v="2"/>
    <x v="7"/>
    <n v="1.11252369719823"/>
    <n v="1.36326931424791"/>
    <n v="12.562945036534799"/>
    <n v="15.1866866931139"/>
    <n v="0.816070372574907"/>
    <n v="0.25074561704968001"/>
    <n v="5.4194829617642E-2"/>
    <n v="5.8393758410292797E-2"/>
    <n v="8.5216809037353305E-2"/>
    <n v="0.80427123125654099"/>
    <n v="0.36119268592607801"/>
    <n v="0"/>
    <n v="11.947326960548001"/>
    <n v="88.052673039452003"/>
    <n v="24.411413571096499"/>
    <n v="49.371155201712902"/>
    <n v="26.217431227190598"/>
    <n v="0"/>
    <n v="75.588586428903497"/>
    <n v="1.97749509948202"/>
    <n v="86.372665262215193"/>
    <n v="5184.3700313877198"/>
    <n v="100"/>
    <n v="47.328505126387398"/>
    <n v="88.946708756966402"/>
    <n v="88.858942930785901"/>
    <n v="50.430375633040804"/>
    <n v="294.44219031060402"/>
    <n v="5.0857881249229404"/>
    <n v="776.81205719999195"/>
    <n v="38.895631198995297"/>
    <n v="21.945391100869799"/>
    <n v="174.067115255245"/>
    <n v="33.314659314175699"/>
    <n v="50.431242354306903"/>
    <n v="7.2390322474964997"/>
    <n v="32.569230678881503"/>
    <n v="157738070.30000001"/>
    <n v="9.7702946107078303E-2"/>
    <n v="1226"/>
  </r>
  <r>
    <x v="1"/>
    <x v="3"/>
    <x v="0"/>
    <n v="4.8942668674652099"/>
    <n v="1.3352162322497401"/>
    <n v="45.237864855814898"/>
    <n v="14.8967743920029"/>
    <n v="3.6655237925161499"/>
    <n v="-3.5590506352154598"/>
    <n v="0.26077567980099298"/>
    <n v="1.9506092259374198E-2"/>
    <n v="6.0335600173162897E-2"/>
    <n v="0.99446769792434098"/>
    <n v="1.31162091870363E-4"/>
    <n v="0"/>
    <n v="7.4083539396789302"/>
    <n v="92.591646060321096"/>
    <n v="24.652930786409701"/>
    <n v="60.745819799105"/>
    <n v="14.6012494144853"/>
    <n v="0"/>
    <n v="75.347069213590302"/>
    <n v="0.50176798520505195"/>
    <n v="-78.163431842244606"/>
    <n v="6462.18298380128"/>
    <n v="100"/>
    <n v="13.0940018557577"/>
    <n v="33.229513866704501"/>
    <n v="31.819192962651599"/>
    <n v="90.863242873514594"/>
    <n v="80.223904261451906"/>
    <n v="4.6014614867309502"/>
    <n v="789.172626100613"/>
    <n v="33.250957118051801"/>
    <n v="34.846094771969597"/>
    <n v="180.2"/>
    <n v="11.7"/>
    <n v="-7.35398788007344"/>
    <n v="5.1778179722899598"/>
    <n v="47.523421684243402"/>
    <n v="2191234.4"/>
    <n v="0.20512255448877401"/>
    <n v="45"/>
  </r>
  <r>
    <x v="1"/>
    <x v="3"/>
    <x v="1"/>
    <n v="3.0796094755099701"/>
    <n v="1.24380813433224"/>
    <n v="31.296025014898799"/>
    <n v="13.945810768445501"/>
    <n v="2.4759521911016602"/>
    <n v="-1.8358013411777401"/>
    <n v="0.2261509357441"/>
    <n v="3.87039827870264E-2"/>
    <n v="7.7583152088857299E-2"/>
    <n v="0.90098230619703101"/>
    <n v="3.8775751522111699E-4"/>
    <n v="0"/>
    <n v="8.0112448197624904"/>
    <n v="91.988755180237504"/>
    <n v="28.057101982870702"/>
    <n v="57.684717668526197"/>
    <n v="14.258180348603"/>
    <n v="0"/>
    <n v="71.942898017129295"/>
    <n v="1.0037056421520001"/>
    <n v="-60.0397885022604"/>
    <n v="7205.0380421293703"/>
    <n v="100"/>
    <n v="14.4736247525992"/>
    <n v="37.294003899221103"/>
    <n v="35.454733827214397"/>
    <n v="91.831406777299193"/>
    <n v="94.168218352546106"/>
    <n v="4.6719243899615401"/>
    <n v="792.10844063519403"/>
    <n v="29.9166898913873"/>
    <n v="32.928946193882503"/>
    <n v="179.86822000837"/>
    <n v="13.2730545950908"/>
    <n v="-8.6763965622259498"/>
    <n v="5.5550336616945204"/>
    <n v="51.631115680921098"/>
    <n v="27551246.399999999"/>
    <n v="0.12416439419688199"/>
    <n v="343"/>
  </r>
  <r>
    <x v="1"/>
    <x v="3"/>
    <x v="2"/>
    <n v="1.78744473931376"/>
    <n v="1.0823233524715501"/>
    <n v="19.461390696097698"/>
    <n v="12.241965761901"/>
    <n v="1.6514886565387501"/>
    <n v="-0.70512138684220804"/>
    <n v="0.10559943035089001"/>
    <n v="2.9056148292504299E-2"/>
    <n v="8.2183611331503398E-2"/>
    <n v="0.84904315741730896"/>
    <n v="1.64410050793414E-2"/>
    <n v="0"/>
    <n v="6.69115367308311"/>
    <n v="93.308846326916907"/>
    <n v="19.464391614723301"/>
    <n v="63.466675203637699"/>
    <n v="17.068933181639"/>
    <n v="0"/>
    <n v="80.535608385276703"/>
    <n v="0.74225790031988503"/>
    <n v="-31.455229755840001"/>
    <n v="6552.4239733469103"/>
    <n v="100"/>
    <n v="28.932121841878502"/>
    <n v="69.499058367369798"/>
    <n v="68.932034194830607"/>
    <n v="90.042305504157795"/>
    <n v="217.64433702976399"/>
    <n v="4.6195602800895097"/>
    <n v="788.22464250881399"/>
    <n v="39.636094491503101"/>
    <n v="25.5703425599729"/>
    <n v="179.596620281024"/>
    <n v="13.2664905477367"/>
    <n v="-4.1774418273267599"/>
    <n v="5.3302738779975796"/>
    <n v="48.053766774744801"/>
    <n v="131125351.90000001"/>
    <n v="0.13282410506197501"/>
    <n v="736"/>
  </r>
  <r>
    <x v="1"/>
    <x v="3"/>
    <x v="3"/>
    <n v="1.12692012275288"/>
    <n v="1.0659755302368099"/>
    <n v="12.715575925866"/>
    <n v="12.0677654493456"/>
    <n v="1.05717259992125"/>
    <n v="-6.0944592516068402E-2"/>
    <n v="7.9621521519211994E-2"/>
    <n v="4.1745036567941797E-2"/>
    <n v="8.2979537379233595E-2"/>
    <n v="0.81129425385619203"/>
    <n v="5.0335180914230698E-2"/>
    <n v="0"/>
    <n v="7.0409705644791201"/>
    <n v="92.959029435520904"/>
    <n v="26.320190465336399"/>
    <n v="52.5352766292811"/>
    <n v="21.144532905382601"/>
    <n v="0"/>
    <n v="73.679809534663605"/>
    <n v="1.0596589549669599"/>
    <n v="-10.891758259367201"/>
    <n v="7107.0292302232001"/>
    <n v="100"/>
    <n v="35.129388416589599"/>
    <n v="80.333797624554805"/>
    <n v="79.962963416105893"/>
    <n v="89.857423901080494"/>
    <n v="247.63191014722199"/>
    <n v="4.6860252256182298"/>
    <n v="786.11661786668401"/>
    <n v="28.705367841275301"/>
    <n v="33.505853500892897"/>
    <n v="179.569582390048"/>
    <n v="13.8747111415293"/>
    <n v="-4.1487693118901197"/>
    <n v="5.2535369130495502"/>
    <n v="47.128206247960399"/>
    <n v="1742295487.2"/>
    <n v="0.100205364454721"/>
    <n v="3651"/>
  </r>
  <r>
    <x v="1"/>
    <x v="3"/>
    <x v="4"/>
    <n v="1.2456243406710601"/>
    <n v="0.99729014835651597"/>
    <n v="13.9648001223014"/>
    <n v="11.332393638753899"/>
    <n v="1.24900896968027"/>
    <n v="-0.24833419231454501"/>
    <n v="7.9060502854175499E-2"/>
    <n v="4.4125125023286998E-2"/>
    <n v="8.3473989873207602E-2"/>
    <n v="0.69849327821686702"/>
    <n v="9.2137252388979296E-2"/>
    <n v="0"/>
    <n v="8.2869535411590096"/>
    <n v="91.713046458841006"/>
    <n v="31.383189686677699"/>
    <n v="48.210290729433297"/>
    <n v="20.406519583889001"/>
    <n v="0"/>
    <n v="68.616810313322205"/>
    <n v="1.1351672760742699"/>
    <n v="12.938720604334399"/>
    <n v="6979.6256303036798"/>
    <n v="100"/>
    <n v="36.695477161517999"/>
    <n v="79.578907610504203"/>
    <n v="79.244896122302293"/>
    <n v="86.030516761501701"/>
    <n v="249.00811299012099"/>
    <n v="4.71487750753451"/>
    <n v="785.117361573837"/>
    <n v="25.614594025068001"/>
    <n v="35.348571030391298"/>
    <n v="176.85462743723201"/>
    <n v="21.202828253143"/>
    <n v="-4.29941588351722"/>
    <n v="5.2133576634653798"/>
    <n v="43.944834300124199"/>
    <n v="1320564635.2"/>
    <n v="9.6917559711317602E-2"/>
    <n v="3951"/>
  </r>
  <r>
    <x v="1"/>
    <x v="3"/>
    <x v="5"/>
    <n v="1.1609471019125299"/>
    <n v="1.10132204354112"/>
    <n v="13.075359602489399"/>
    <n v="12.4440159159325"/>
    <n v="1.0541395305043599"/>
    <n v="-5.9625058371416802E-2"/>
    <n v="6.8627979568806299E-2"/>
    <n v="3.8618669417961597E-2"/>
    <n v="8.4173828592247799E-2"/>
    <n v="0.72421283834752603"/>
    <n v="0.185688727614575"/>
    <n v="0"/>
    <n v="7.4742739760125403"/>
    <n v="92.525726023987502"/>
    <n v="27.387424058853199"/>
    <n v="50.305658181534397"/>
    <n v="22.3069177596124"/>
    <n v="0"/>
    <n v="72.612575941146801"/>
    <n v="1.01193630330521"/>
    <n v="40.073636365417897"/>
    <n v="6918.5013824939197"/>
    <n v="100"/>
    <n v="37.093163513889998"/>
    <n v="83.768156403122404"/>
    <n v="83.477059618529694"/>
    <n v="81.721098435578099"/>
    <n v="262.61474196342198"/>
    <n v="4.7525596562381702"/>
    <n v="786.02604391064904"/>
    <n v="26.910947561915499"/>
    <n v="35.402655479246903"/>
    <n v="172.909664085206"/>
    <n v="28.8314201507355"/>
    <n v="-3.8526577880123201"/>
    <n v="5.39531948424953"/>
    <n v="42.987456026499103"/>
    <n v="5770692366.6999998"/>
    <n v="8.5116133196482605E-2"/>
    <n v="9528"/>
  </r>
  <r>
    <x v="1"/>
    <x v="3"/>
    <x v="6"/>
    <n v="1.1989888307710099"/>
    <n v="1.25785542733306"/>
    <n v="13.4759833420921"/>
    <n v="14.092582303141601"/>
    <n v="0.95320082476659096"/>
    <n v="5.88665965620545E-2"/>
    <n v="6.6839709810476197E-2"/>
    <n v="4.21732077442891E-2"/>
    <n v="8.4633877461174595E-2"/>
    <n v="0.75888409499389897"/>
    <n v="0.30532453732322601"/>
    <n v="0"/>
    <n v="9.7252803547045197"/>
    <n v="90.274719645295505"/>
    <n v="36.799291367612099"/>
    <n v="42.002115105810098"/>
    <n v="21.198593526577898"/>
    <n v="0"/>
    <n v="63.200708632387901"/>
    <n v="1.0858820757174401"/>
    <n v="59.424167357810198"/>
    <n v="7270.3545850194396"/>
    <n v="100"/>
    <n v="42.4385908922401"/>
    <n v="85.450684291630196"/>
    <n v="85.255645474147499"/>
    <n v="82.631894352784599"/>
    <n v="265.89733964963898"/>
    <n v="4.8072684554005898"/>
    <n v="783.05990492858302"/>
    <n v="22.389786783127001"/>
    <n v="36.691096887613703"/>
    <n v="174.26808807063799"/>
    <n v="33.7695083845786"/>
    <n v="-0.98098172361173697"/>
    <n v="5.2376496096214398"/>
    <n v="42.1880629615152"/>
    <n v="4256552157.9000001"/>
    <n v="8.5827565215378404E-2"/>
    <n v="6756"/>
  </r>
  <r>
    <x v="1"/>
    <x v="3"/>
    <x v="7"/>
    <n v="1.2860545752530099"/>
    <n v="1.3003554656076"/>
    <n v="14.386525426014099"/>
    <n v="14.535242872799801"/>
    <n v="0.98900232226277196"/>
    <n v="1.4300890354594999E-2"/>
    <n v="6.2949609306238899E-2"/>
    <n v="5.4906079452461301E-2"/>
    <n v="8.5149760501281604E-2"/>
    <n v="0.73076476778059196"/>
    <n v="0.36658524856702801"/>
    <n v="0"/>
    <n v="14.9302463147535"/>
    <n v="85.069753685246496"/>
    <n v="42.877469266087502"/>
    <n v="31.7982911283116"/>
    <n v="25.324239605600901"/>
    <n v="0"/>
    <n v="57.122530733912498"/>
    <n v="1.53459085546262"/>
    <n v="83.440495662394198"/>
    <n v="7327.6379204670102"/>
    <n v="100"/>
    <n v="46.737821170414598"/>
    <n v="86.126237826971007"/>
    <n v="86.044215682198796"/>
    <n v="76.527836570318001"/>
    <n v="274.72665467763301"/>
    <n v="5.0657995651106402"/>
    <n v="778.94657776731799"/>
    <n v="18.6167517068466"/>
    <n v="29.762385157148799"/>
    <n v="175.33324104605799"/>
    <n v="33.982148522246803"/>
    <n v="19.833774771772401"/>
    <n v="5.2271726035502901"/>
    <n v="36.105661949890901"/>
    <n v="125063901.2"/>
    <n v="0.106228295472897"/>
    <n v="861"/>
  </r>
  <r>
    <x v="1"/>
    <x v="4"/>
    <x v="1"/>
    <n v="3.2277097198229199"/>
    <n v="1.4169572169419999"/>
    <n v="32.5452970952756"/>
    <n v="15.738997237161501"/>
    <n v="2.2779161439953599"/>
    <n v="-1.8107525028809199"/>
    <n v="0.260431020923995"/>
    <n v="5.0517180213154197E-2"/>
    <n v="7.9079650934879397E-2"/>
    <n v="1.02645574499675"/>
    <n v="4.73619873217271E-4"/>
    <n v="0"/>
    <n v="5.6029302274326502"/>
    <n v="94.397069772567306"/>
    <n v="41.986138790113699"/>
    <n v="39.791124287128703"/>
    <n v="18.222736922757601"/>
    <n v="0"/>
    <n v="58.013861209886301"/>
    <n v="1.3010314247729999"/>
    <n v="-52.9529938514466"/>
    <n v="8715.9401504015004"/>
    <n v="100"/>
    <n v="12.110607830715599"/>
    <n v="32.1886961098241"/>
    <n v="30.035092437638301"/>
    <n v="94.867417930928298"/>
    <n v="83.431631021304099"/>
    <n v="4.8"/>
    <n v="790.49298072689896"/>
    <n v="21.270404282385499"/>
    <n v="36.289211269769503"/>
    <n v="180.2"/>
    <n v="11.7"/>
    <n v="-7.8171033551807296"/>
    <n v="5.6747954202668902"/>
    <n v="55.283366752214903"/>
    <n v="5511899.7999999998"/>
    <n v="0.20335753563751499"/>
    <n v="72"/>
  </r>
  <r>
    <x v="1"/>
    <x v="4"/>
    <x v="2"/>
    <n v="4.5817051707946099"/>
    <n v="1.2780356313307799"/>
    <n v="43.038710170015598"/>
    <n v="14.303031269460501"/>
    <n v="3.5849588684971501"/>
    <n v="-3.30366953946384"/>
    <n v="0.232006989789145"/>
    <n v="4.6923816723582902E-2"/>
    <n v="8.1815145142305104E-2"/>
    <n v="0.91042691257111696"/>
    <n v="6.8627671046256099E-3"/>
    <n v="0"/>
    <n v="6.2084040354898704"/>
    <n v="93.791595964510094"/>
    <n v="37.732603170969703"/>
    <n v="46.292763169528797"/>
    <n v="15.974633659501499"/>
    <n v="0"/>
    <n v="62.267396829030297"/>
    <n v="1.2045158247744501"/>
    <n v="-36.908548859652598"/>
    <n v="9187.6667627464703"/>
    <n v="100"/>
    <n v="15.518617511181599"/>
    <n v="36.394026511576897"/>
    <n v="34.7103127419293"/>
    <n v="94.954216008326995"/>
    <n v="91.917428244642394"/>
    <n v="4.8898750567136799"/>
    <n v="787.33666577815598"/>
    <n v="24.144680035755901"/>
    <n v="34.776252469353203"/>
    <n v="179.82918626436799"/>
    <n v="13.6255325169942"/>
    <n v="-4.2181696142225"/>
    <n v="5.0022375847946501"/>
    <n v="47.522244061529598"/>
    <n v="34890614.200000003"/>
    <n v="0.14694950446517399"/>
    <n v="386"/>
  </r>
  <r>
    <x v="1"/>
    <x v="4"/>
    <x v="3"/>
    <n v="1.36893427632094"/>
    <n v="1.1467350431518799"/>
    <n v="15.245120803032499"/>
    <n v="12.9252542923417"/>
    <n v="1.1937668465754101"/>
    <n v="-0.22219923316905599"/>
    <n v="0.101101493848245"/>
    <n v="4.3563686878981003E-2"/>
    <n v="8.3042914600659795E-2"/>
    <n v="0.86558226989484399"/>
    <n v="5.3444677929150801E-2"/>
    <n v="0"/>
    <n v="7.6068398258399403"/>
    <n v="92.393160174160101"/>
    <n v="26.554987140297499"/>
    <n v="51.158019460470101"/>
    <n v="22.2869933992325"/>
    <n v="0"/>
    <n v="73.445012859702501"/>
    <n v="1.09676687148565"/>
    <n v="-6.1922765753619897"/>
    <n v="8842.0997665147097"/>
    <n v="100"/>
    <n v="30.4615343970354"/>
    <n v="71.360402526195003"/>
    <n v="70.668462755086694"/>
    <n v="94.283867175632807"/>
    <n v="220.36897725818901"/>
    <n v="4.8306224058552898"/>
    <n v="787.02301649512594"/>
    <n v="27.0066750835026"/>
    <n v="33.546803411664001"/>
    <n v="179.97225458801799"/>
    <n v="12.575654661467"/>
    <n v="-2.41094930427625"/>
    <n v="5.1479138053771196"/>
    <n v="48.699453320764398"/>
    <n v="316866816.60000002"/>
    <n v="0.12540839787109601"/>
    <n v="1022"/>
  </r>
  <r>
    <x v="1"/>
    <x v="4"/>
    <x v="4"/>
    <n v="1.0855315616788099"/>
    <n v="1.1099921841324401"/>
    <n v="12.276114875662399"/>
    <n v="12.5360806581032"/>
    <n v="0.97796324802706203"/>
    <n v="2.44606224536261E-2"/>
    <n v="8.09170236366058E-2"/>
    <n v="4.7511092363140897E-2"/>
    <n v="8.3442651580627206E-2"/>
    <n v="0.80994708444607399"/>
    <n v="8.8174332105987796E-2"/>
    <n v="0"/>
    <n v="6.8336381429475299"/>
    <n v="93.166361857052493"/>
    <n v="26.8030217645004"/>
    <n v="50.174056531354097"/>
    <n v="23.022921704145499"/>
    <n v="0"/>
    <n v="73.1969782354996"/>
    <n v="1.18860421138523"/>
    <n v="11.7338334358042"/>
    <n v="9155.7152660931297"/>
    <n v="100"/>
    <n v="34.828308064057701"/>
    <n v="80.628904389415794"/>
    <n v="80.239722687493796"/>
    <n v="93.572056862995595"/>
    <n v="245.01393996705099"/>
    <n v="4.9086588674914902"/>
    <n v="785.10429083223005"/>
    <n v="26.942465564270901"/>
    <n v="32.833739926459103"/>
    <n v="179.66751379022301"/>
    <n v="13.9978327380183"/>
    <n v="-8.4788070685302599E-2"/>
    <n v="4.9825795247094797"/>
    <n v="46.5282883786548"/>
    <n v="2129099563.9000001"/>
    <n v="0.105202619569937"/>
    <n v="3889"/>
  </r>
  <r>
    <x v="1"/>
    <x v="4"/>
    <x v="5"/>
    <n v="1.1858834803012701"/>
    <n v="1.13947531690064"/>
    <n v="13.3381602374224"/>
    <n v="12.848486665716999"/>
    <n v="1.04072766010138"/>
    <n v="-4.6408163400636498E-2"/>
    <n v="8.0740821408693098E-2"/>
    <n v="5.6882953387389301E-2"/>
    <n v="8.4123405002225898E-2"/>
    <n v="0.75394176890479703"/>
    <n v="0.16378636819753201"/>
    <n v="0"/>
    <n v="7.8744077734024396"/>
    <n v="92.125592226597604"/>
    <n v="28.613877689282599"/>
    <n v="46.921038018900703"/>
    <n v="24.465084291816801"/>
    <n v="0"/>
    <n v="71.386122310717397"/>
    <n v="1.4190551338155999"/>
    <n v="38.079534774679999"/>
    <n v="10343.294836384301"/>
    <n v="100"/>
    <n v="36.251315181095002"/>
    <n v="79.985447844737607"/>
    <n v="79.612950652753995"/>
    <n v="93.610363544434406"/>
    <n v="244.75686196992399"/>
    <n v="5.0512103709388301"/>
    <n v="783.63941092398397"/>
    <n v="26.233993662908901"/>
    <n v="32.104172215993898"/>
    <n v="178.630395440559"/>
    <n v="18.005220334751598"/>
    <n v="9.2521643044093302"/>
    <n v="4.8415169540332599"/>
    <n v="45.017545716802402"/>
    <n v="2281989538.4000001"/>
    <n v="0.105809473340711"/>
    <n v="4927"/>
  </r>
  <r>
    <x v="1"/>
    <x v="4"/>
    <x v="6"/>
    <n v="1.17033250622281"/>
    <n v="1.2194366929890901"/>
    <n v="13.174356539459399"/>
    <n v="13.6906230901652"/>
    <n v="0.95973207379391201"/>
    <n v="4.9104186766280297E-2"/>
    <n v="7.3339315086251605E-2"/>
    <n v="5.1132098020164898E-2"/>
    <n v="8.4728480575132395E-2"/>
    <n v="0.70744397786658797"/>
    <n v="0.30279282144095798"/>
    <n v="0"/>
    <n v="6.6701997328802696"/>
    <n v="93.329800267119694"/>
    <n v="25.167317718745402"/>
    <n v="50.3596535441906"/>
    <n v="24.473028737063999"/>
    <n v="0"/>
    <n v="74.832682281254606"/>
    <n v="1.2973340444128001"/>
    <n v="63.850272272264597"/>
    <n v="9549.5174444746808"/>
    <n v="100"/>
    <n v="35.988492280126302"/>
    <n v="82.761949148460502"/>
    <n v="82.462652509143098"/>
    <n v="89.109723032671994"/>
    <n v="254.903076103312"/>
    <n v="5.0161957761876499"/>
    <n v="784.68508207515595"/>
    <n v="27.818097413451301"/>
    <n v="31.288783715869101"/>
    <n v="174.993492519537"/>
    <n v="28.0196143169252"/>
    <n v="6.5853028538431602"/>
    <n v="4.8901971027092701"/>
    <n v="42.762350307754403"/>
    <n v="5187733890.3999996"/>
    <n v="7.8615815426881605E-2"/>
    <n v="10234"/>
  </r>
  <r>
    <x v="1"/>
    <x v="4"/>
    <x v="7"/>
    <n v="1.2755093444388601"/>
    <n v="1.3161624956612601"/>
    <n v="14.276711825360399"/>
    <n v="14.6993473729977"/>
    <n v="0.96911236161460601"/>
    <n v="4.0653151222402699E-2"/>
    <n v="7.1369371626012507E-2"/>
    <n v="6.0205541556473299E-2"/>
    <n v="8.5254208542308293E-2"/>
    <n v="0.74714558028677402"/>
    <n v="0.35218779364969599"/>
    <n v="0"/>
    <n v="8.9669528655100503"/>
    <n v="91.033047134490005"/>
    <n v="31.329602701303401"/>
    <n v="43.572178732213203"/>
    <n v="25.0982185664833"/>
    <n v="0"/>
    <n v="68.670397298696599"/>
    <n v="1.5172804713443999"/>
    <n v="87.959597408972598"/>
    <n v="10563.8256106802"/>
    <n v="100"/>
    <n v="40.047594781324598"/>
    <n v="83.546726517808295"/>
    <n v="83.287180894979699"/>
    <n v="88.898719433133493"/>
    <n v="257.46400731036499"/>
    <n v="5.1713030668692204"/>
    <n v="782.11286120660895"/>
    <n v="25.414852671536799"/>
    <n v="31.324513839721"/>
    <n v="174.30213466629499"/>
    <n v="30.989318466070401"/>
    <n v="17.693337747403799"/>
    <n v="4.7876899769693999"/>
    <n v="41.676251609473702"/>
    <n v="4895604387.3999996"/>
    <n v="8.74912054860221E-2"/>
    <n v="9103"/>
  </r>
  <r>
    <x v="2"/>
    <x v="0"/>
    <x v="0"/>
    <n v="0.68699636294843403"/>
    <n v="0.58658883877750501"/>
    <n v="7.9394842808374104"/>
    <n v="6.8163513586090998"/>
    <n v="1.1711718967926299"/>
    <n v="-0.10040752417092901"/>
    <n v="4.1783086385606003E-2"/>
    <n v="1.14649498041192E-2"/>
    <n v="0"/>
    <n v="0.53280043412761802"/>
    <n v="5.4036846016174405E-4"/>
    <n v="0"/>
    <n v="6.2214869422949901"/>
    <n v="93.778513057704998"/>
    <n v="49.673932331293798"/>
    <n v="29.363057282767901"/>
    <n v="20.963010385938301"/>
    <n v="0"/>
    <n v="50.326067668706202"/>
    <n v="0.52469397818345598"/>
    <n v="-90.693693536676093"/>
    <n v="96.017212748929694"/>
    <n v="100"/>
    <n v="59.0788749251955"/>
    <n v="124.63679906615199"/>
    <n v="124.014802061216"/>
    <n v="25.579083503101099"/>
    <n v="325.762917804479"/>
    <n v="3.56316859465471"/>
    <n v="782.63522735913398"/>
    <n v="17.479268529681502"/>
    <n v="37.283492938973303"/>
    <n v="177.78205500197299"/>
    <n v="19.7775682278379"/>
    <n v="-23.749833813038599"/>
    <n v="4.0801936294203998"/>
    <n v="7.1826796442978997"/>
    <n v="4545802381.6999998"/>
    <n v="8.0525236474764506E-2"/>
    <n v="6118"/>
  </r>
  <r>
    <x v="2"/>
    <x v="0"/>
    <x v="1"/>
    <n v="0.57439216694464801"/>
    <n v="0.57213846675525004"/>
    <n v="6.6790703718078097"/>
    <n v="6.6536833162758704"/>
    <n v="1.00393908174393"/>
    <n v="-2.2537001893981699E-3"/>
    <n v="3.9996455273319902E-2"/>
    <n v="1.0847307407934E-2"/>
    <n v="0"/>
    <n v="0.51950699328171401"/>
    <n v="1.78771079228211E-3"/>
    <n v="0"/>
    <n v="6.6997504611728802"/>
    <n v="93.300249538827103"/>
    <n v="54.973061328181601"/>
    <n v="26.360588361751699"/>
    <n v="18.666350310066601"/>
    <n v="0"/>
    <n v="45.026938671818399"/>
    <n v="0.516657622457671"/>
    <n v="-65.488041463240606"/>
    <n v="179.576444712528"/>
    <n v="100"/>
    <n v="60.556013029667803"/>
    <n v="125.790169867321"/>
    <n v="125.13796787149001"/>
    <n v="22.853382728902901"/>
    <n v="329.84150356813802"/>
    <n v="3.6506078275032099"/>
    <n v="782.29885953619601"/>
    <n v="12.903792163381301"/>
    <n v="37.015785138104398"/>
    <n v="175.76575585033001"/>
    <n v="26.077056190667399"/>
    <n v="-23.249709875538201"/>
    <n v="4.5095685544528603"/>
    <n v="7.0895602071942996"/>
    <n v="9620908809"/>
    <n v="6.6635919427493195E-2"/>
    <n v="10094"/>
  </r>
  <r>
    <x v="2"/>
    <x v="0"/>
    <x v="2"/>
    <n v="0.62051922071805299"/>
    <n v="0.61299016157944597"/>
    <n v="7.1972852755111996"/>
    <n v="7.1128805264116801"/>
    <n v="1.0122825122008601"/>
    <n v="-7.52905913860693E-3"/>
    <n v="3.8066640675880802E-2"/>
    <n v="1.06818186425785E-2"/>
    <n v="0"/>
    <n v="0.54533079361203296"/>
    <n v="1.8910908648954099E-2"/>
    <n v="0"/>
    <n v="6.7204531326484798"/>
    <n v="93.279546867351499"/>
    <n v="55.5240325574322"/>
    <n v="24.8425669983177"/>
    <n v="19.6334004442501"/>
    <n v="0"/>
    <n v="44.4759674425678"/>
    <n v="0.54830446208753603"/>
    <n v="-41.585304106432503"/>
    <n v="317.89726957859"/>
    <n v="100"/>
    <n v="60.888130235920698"/>
    <n v="127.33268086355"/>
    <n v="126.60758713577999"/>
    <n v="20.151639728963101"/>
    <n v="334.15388770550902"/>
    <n v="3.8047443722532499"/>
    <n v="782.508047438424"/>
    <n v="10.131179147010499"/>
    <n v="39.3967610905353"/>
    <n v="174.46053960500001"/>
    <n v="29.0963272958811"/>
    <n v="-15.0515605308905"/>
    <n v="4.9698199779941596"/>
    <n v="7.2846649936922496"/>
    <n v="16628849872.799999"/>
    <n v="6.2556103657194398E-2"/>
    <n v="11699"/>
  </r>
  <r>
    <x v="2"/>
    <x v="0"/>
    <x v="3"/>
    <n v="0.68936152036491505"/>
    <n v="0.72724207531547502"/>
    <n v="7.9657900920531803"/>
    <n v="8.3861682983915493"/>
    <n v="0.94791204162090403"/>
    <n v="3.78805549505596E-2"/>
    <n v="3.8384009178735197E-2"/>
    <n v="1.3754200612289699E-2"/>
    <n v="0"/>
    <n v="0.57173713470533605"/>
    <n v="0.103366730819114"/>
    <n v="0"/>
    <n v="6.4908663704293499"/>
    <n v="93.509133629570698"/>
    <n v="47.644310385481702"/>
    <n v="23.420759607172599"/>
    <n v="28.934930007345599"/>
    <n v="0"/>
    <n v="52.355689614518298"/>
    <n v="0.68170958823641903"/>
    <n v="-17.741091176527"/>
    <n v="668.06003682790799"/>
    <n v="100"/>
    <n v="60.914296710768397"/>
    <n v="127.111097286486"/>
    <n v="126.402930380839"/>
    <n v="21.916185775665198"/>
    <n v="332.43212465422499"/>
    <n v="4.0352327668527002"/>
    <n v="780.88103350677204"/>
    <n v="7.6771345521027197"/>
    <n v="38.5447835217538"/>
    <n v="173.39426200032599"/>
    <n v="29.5785202255082"/>
    <n v="-4.9608913055883903"/>
    <n v="4.6110784530468898"/>
    <n v="7.4233902195033297"/>
    <n v="12117459383.9"/>
    <n v="5.5926261980850697E-2"/>
    <n v="9977"/>
  </r>
  <r>
    <x v="2"/>
    <x v="0"/>
    <x v="4"/>
    <n v="0.79757475819791301"/>
    <n v="0.84123908107071799"/>
    <n v="9.1620183677209095"/>
    <n v="9.6406507436693492"/>
    <n v="0.948095227795136"/>
    <n v="4.3664322872804903E-2"/>
    <n v="3.8434417020325497E-2"/>
    <n v="1.8158972704361599E-2"/>
    <n v="0"/>
    <n v="0.58575995038830098"/>
    <n v="0.19888574095773001"/>
    <n v="0"/>
    <n v="6.17975440335554"/>
    <n v="93.820245596644497"/>
    <n v="33.9353756765138"/>
    <n v="24.619622033193199"/>
    <n v="41.445002290292997"/>
    <n v="0"/>
    <n v="66.0646243234862"/>
    <n v="0.90624144963347097"/>
    <n v="6.2134964021837602"/>
    <n v="1015.09235972856"/>
    <n v="100"/>
    <n v="60.607931516070501"/>
    <n v="127.318566086663"/>
    <n v="126.642668069422"/>
    <n v="22.865803493430398"/>
    <n v="331.80850543887601"/>
    <n v="4.2049810482286203"/>
    <n v="779.05169824733298"/>
    <n v="9.1061868499194301"/>
    <n v="33.7090054331807"/>
    <n v="174.211179360399"/>
    <n v="31.901894543304302"/>
    <n v="8.8118820394238"/>
    <n v="4.4536995179079399"/>
    <n v="7.6210938919281004"/>
    <n v="4865722186.8999996"/>
    <n v="7.4776251767306706E-2"/>
    <n v="5814"/>
  </r>
  <r>
    <x v="2"/>
    <x v="0"/>
    <x v="5"/>
    <n v="1.0465486481617901"/>
    <n v="0.969588274367158"/>
    <n v="11.860342945863"/>
    <n v="11.034214837187401"/>
    <n v="1.0793742827024899"/>
    <n v="-7.6960373794633802E-2"/>
    <n v="3.74903750583062E-2"/>
    <n v="2.3647213708206698E-2"/>
    <n v="0"/>
    <n v="0.58958033242872598"/>
    <n v="0.31887035317191897"/>
    <n v="0"/>
    <n v="3.97318263560611"/>
    <n v="96.026817364393906"/>
    <n v="14.840214545129401"/>
    <n v="30.028276636234501"/>
    <n v="55.1315088186361"/>
    <n v="0"/>
    <n v="85.159785454870601"/>
    <n v="1.2334700070533"/>
    <n v="30.896894713442201"/>
    <n v="1382.7971503588701"/>
    <n v="100"/>
    <n v="62.412753827039197"/>
    <n v="126.777579380826"/>
    <n v="126.17917685254299"/>
    <n v="20.274052507543701"/>
    <n v="334.742098812292"/>
    <n v="4.4674186871764503"/>
    <n v="776.49960190512195"/>
    <n v="16.933278999457801"/>
    <n v="25.929244194437"/>
    <n v="174.002907557355"/>
    <n v="32.0620900473467"/>
    <n v="35.140569161025901"/>
    <n v="4.8672937720323501"/>
    <n v="7.7426994373050402"/>
    <n v="743067309.20000005"/>
    <n v="9.78391241913871E-2"/>
    <n v="1735"/>
  </r>
  <r>
    <x v="2"/>
    <x v="0"/>
    <x v="6"/>
    <n v="1.40734108374384"/>
    <n v="1.2391059742133099"/>
    <n v="15.640314967734"/>
    <n v="13.896629460233701"/>
    <n v="1.1357713650257699"/>
    <n v="-0.168235109530531"/>
    <n v="3.7162570229842901E-2"/>
    <n v="2.61123743334283E-2"/>
    <n v="0"/>
    <n v="0.60060275251898998"/>
    <n v="0.57522827713104796"/>
    <n v="0"/>
    <n v="1.13352823389958"/>
    <n v="98.866471766100403"/>
    <n v="9.0218082125658796"/>
    <n v="43.711551636698402"/>
    <n v="47.266640150735697"/>
    <n v="0"/>
    <n v="90.978191787434099"/>
    <n v="1.49205736832006"/>
    <n v="55.824079764365301"/>
    <n v="1509.1618472748701"/>
    <n v="100"/>
    <n v="61.921090568472401"/>
    <n v="127.902852235655"/>
    <n v="127.45927274343801"/>
    <n v="18.476863812020799"/>
    <n v="337.164613215739"/>
    <n v="4.6451737065193104"/>
    <n v="774.76853140543199"/>
    <n v="33.988088060660999"/>
    <n v="18.911715601456098"/>
    <n v="174.44965907453201"/>
    <n v="33.2628796553889"/>
    <n v="61.279458544555901"/>
    <n v="5.4546608303933297"/>
    <n v="7.8237410314845999"/>
    <n v="65970152.100000001"/>
    <n v="0.108476832318912"/>
    <n v="314"/>
  </r>
  <r>
    <x v="2"/>
    <x v="0"/>
    <x v="7"/>
    <n v="5.4023295301166799E-2"/>
    <n v="1.3814231452044401"/>
    <n v="0.646356787247371"/>
    <n v="15.3738132047619"/>
    <n v="3.9106985783976998E-2"/>
    <n v="1.32739984990327"/>
    <n v="3.9863589628983898E-2"/>
    <n v="7.5959250569418393E-2"/>
    <n v="0"/>
    <n v="0.58975977727502404"/>
    <n v="0.675840527731012"/>
    <n v="0"/>
    <n v="7.4752981028803296"/>
    <n v="92.524701897119698"/>
    <n v="16.301705838159801"/>
    <n v="64.030001578493199"/>
    <n v="19.668292583347"/>
    <n v="0"/>
    <n v="83.698294161840195"/>
    <n v="3.3277612390643698"/>
    <n v="82.281805623179196"/>
    <n v="1378.5391338504101"/>
    <n v="100"/>
    <n v="58.429505245781598"/>
    <n v="130.42394559203299"/>
    <n v="130.42394559203299"/>
    <n v="20.625926478387001"/>
    <n v="331.903914833351"/>
    <n v="4.6424863229335704"/>
    <n v="755.57161143924998"/>
    <n v="64.030001578493199"/>
    <n v="15.3566656062797"/>
    <n v="174.06623337758401"/>
    <n v="33.446252296224202"/>
    <n v="71.544263779740106"/>
    <n v="5.1045974330924304"/>
    <n v="6.00474760096336"/>
    <n v="5584439.5"/>
    <n v="1.7912095920229901E-3"/>
    <n v="42"/>
  </r>
  <r>
    <x v="2"/>
    <x v="1"/>
    <x v="0"/>
    <n v="6.4129924231312403"/>
    <n v="0.95377610318029904"/>
    <n v="54.8573829933841"/>
    <n v="10.863603215554701"/>
    <n v="6.7237923048685904"/>
    <n v="-5.4592163199509498"/>
    <n v="0.29688199584192199"/>
    <n v="1.8573701938493201E-2"/>
    <n v="0"/>
    <n v="0.63808479729589096"/>
    <n v="2.3560810399234799E-4"/>
    <n v="0"/>
    <n v="7.2437649998338998"/>
    <n v="92.7562350001661"/>
    <n v="55.177590397443502"/>
    <n v="42.900185762498502"/>
    <n v="1.9222238400579901"/>
    <n v="0"/>
    <n v="44.822409602556498"/>
    <n v="0.50282906828388796"/>
    <n v="-84.167376547148706"/>
    <n v="2858.7493605542199"/>
    <n v="100"/>
    <n v="20.6988929630649"/>
    <n v="46.1865276601294"/>
    <n v="46.127247964121203"/>
    <n v="77.873895699281306"/>
    <n v="104.331556005504"/>
    <n v="4.1907081093100302"/>
    <n v="785.94616888260498"/>
    <n v="21.651776667569699"/>
    <n v="33.098003015613997"/>
    <n v="177.09329227888401"/>
    <n v="17.4156674021764"/>
    <n v="-24.083339565010402"/>
    <n v="1.14338795256155"/>
    <n v="7.1956895770158598"/>
    <n v="1532225.3"/>
    <n v="0.248312020331552"/>
    <n v="43"/>
  </r>
  <r>
    <x v="2"/>
    <x v="1"/>
    <x v="1"/>
    <n v="1.3621660875489301"/>
    <n v="0.72156112146647799"/>
    <n v="15.175302609251"/>
    <n v="8.3232364971164898"/>
    <n v="1.88780416103975"/>
    <n v="-0.64060496608244999"/>
    <n v="0.10178284600043799"/>
    <n v="4.00188978909648E-2"/>
    <n v="0"/>
    <n v="0.57846628972889103"/>
    <n v="1.29308784618377E-3"/>
    <n v="0"/>
    <n v="4.0730831191671104"/>
    <n v="95.926916880832906"/>
    <n v="19.080815518836001"/>
    <n v="54.886435095840604"/>
    <n v="26.032749385323399"/>
    <n v="0"/>
    <n v="80.919184481163995"/>
    <n v="1.0625251911149201"/>
    <n v="-56.632663752482998"/>
    <n v="2803.0689849178898"/>
    <n v="100"/>
    <n v="40.007991360900398"/>
    <n v="96.655587936797701"/>
    <n v="96.506938823887296"/>
    <n v="80.938804118843294"/>
    <n v="233.983209112004"/>
    <n v="4.1785530103450599"/>
    <n v="788.96507792705995"/>
    <n v="23.751585909083701"/>
    <n v="30.1880226628553"/>
    <n v="179.165146230099"/>
    <n v="14.3927527912517"/>
    <n v="-19.656856698944001"/>
    <n v="1.0824626675945199"/>
    <n v="7.1009068468583196"/>
    <n v="25803244.600000001"/>
    <n v="0.12514879779118801"/>
    <n v="252"/>
  </r>
  <r>
    <x v="2"/>
    <x v="1"/>
    <x v="2"/>
    <n v="0.67781080589339804"/>
    <n v="0.71110790021169201"/>
    <n v="7.8372550791617899"/>
    <n v="8.2073354818711106"/>
    <n v="0.95317574968808305"/>
    <n v="3.3297094318293897E-2"/>
    <n v="6.9698974485359694E-2"/>
    <n v="3.4251071974640897E-2"/>
    <n v="0"/>
    <n v="0.58468887011307002"/>
    <n v="2.2468983638620901E-2"/>
    <n v="0"/>
    <n v="3.4285228003136501"/>
    <n v="96.571477199686399"/>
    <n v="35.5504775969439"/>
    <n v="38.578525361480096"/>
    <n v="25.870997041576"/>
    <n v="0"/>
    <n v="64.449522403056093"/>
    <n v="0.93189776353019704"/>
    <n v="-36.566393902032402"/>
    <n v="2784.3514383206202"/>
    <n v="100"/>
    <n v="49.9458851240326"/>
    <n v="110.456468896692"/>
    <n v="110.328554635107"/>
    <n v="67.765498546457394"/>
    <n v="270.83706052907399"/>
    <n v="4.2699577678142697"/>
    <n v="784.358142012543"/>
    <n v="16.221494602648001"/>
    <n v="34.092033165065502"/>
    <n v="178.779403469383"/>
    <n v="15.5761814510306"/>
    <n v="-14.2292270692869"/>
    <n v="1.2837468973096"/>
    <n v="6.5932728424723601"/>
    <n v="147257119"/>
    <n v="8.7233023720064404E-2"/>
    <n v="924"/>
  </r>
  <r>
    <x v="2"/>
    <x v="1"/>
    <x v="3"/>
    <n v="0.73554153219484497"/>
    <n v="0.71577980383398698"/>
    <n v="8.4780358610578403"/>
    <n v="8.2591522166784106"/>
    <n v="1.0276086699499001"/>
    <n v="-1.9761728360857999E-2"/>
    <n v="6.2209255876155799E-2"/>
    <n v="3.1801512193748799E-2"/>
    <n v="0"/>
    <n v="0.53434217788017901"/>
    <n v="8.74268578839031E-2"/>
    <n v="0"/>
    <n v="4.0784762966159303"/>
    <n v="95.921523703384096"/>
    <n v="28.2103636553922"/>
    <n v="43.0332907004668"/>
    <n v="28.756345644141"/>
    <n v="0"/>
    <n v="71.7896363446078"/>
    <n v="0.90678626920448901"/>
    <n v="-11.6173261744241"/>
    <n v="2913.2858329506098"/>
    <n v="100"/>
    <n v="50.507568986226602"/>
    <n v="113.52139886060201"/>
    <n v="113.300556543185"/>
    <n v="65.370723461079905"/>
    <n v="278.55868008222302"/>
    <n v="4.3081478071168204"/>
    <n v="784.15627184109599"/>
    <n v="20.072045730023401"/>
    <n v="35.043901229032102"/>
    <n v="173.837518418711"/>
    <n v="22.746485576044702"/>
    <n v="-12.649850416880501"/>
    <n v="1.1453852853658699"/>
    <n v="5.46370561323993"/>
    <n v="464618769.89999998"/>
    <n v="8.8366262746115296E-2"/>
    <n v="2044"/>
  </r>
  <r>
    <x v="2"/>
    <x v="1"/>
    <x v="4"/>
    <n v="0.87228957519269401"/>
    <n v="0.82570245944056597"/>
    <n v="9.9796072162094305"/>
    <n v="9.4706095550349296"/>
    <n v="1.0564211904899601"/>
    <n v="-4.6587115752128899E-2"/>
    <n v="5.3409555041741101E-2"/>
    <n v="3.0118747746568E-2"/>
    <n v="0"/>
    <n v="0.56825351232370802"/>
    <n v="0.17392064432854801"/>
    <n v="0"/>
    <n v="5.3903927366229603"/>
    <n v="94.609607263377001"/>
    <n v="37.986284908585702"/>
    <n v="35.910839039038997"/>
    <n v="26.102876052375301"/>
    <n v="0"/>
    <n v="62.013715091414298"/>
    <n v="0.93399814947301096"/>
    <n v="11.757395921235"/>
    <n v="2732.5477067509601"/>
    <n v="100"/>
    <n v="53.697762191894597"/>
    <n v="119.030128245277"/>
    <n v="118.700071087502"/>
    <n v="54.2513152142633"/>
    <n v="295.392810265214"/>
    <n v="4.3876190488342797"/>
    <n v="783.53712262693796"/>
    <n v="17.073245682216001"/>
    <n v="37.211415663637801"/>
    <n v="172.22420190729801"/>
    <n v="28.077604632522"/>
    <n v="-7.7798874073791797"/>
    <n v="1.71590468283584"/>
    <n v="6.4103314575078798"/>
    <n v="1139423641.3"/>
    <n v="7.2025556273063396E-2"/>
    <n v="3681"/>
  </r>
  <r>
    <x v="2"/>
    <x v="1"/>
    <x v="5"/>
    <n v="0.88094811472801204"/>
    <n v="0.97871991477302001"/>
    <n v="10.0739183768902"/>
    <n v="11.1326078444733"/>
    <n v="0.90010236987189196"/>
    <n v="9.7771800045008503E-2"/>
    <n v="4.6307649711670097E-2"/>
    <n v="3.4294809551928498E-2"/>
    <n v="0"/>
    <n v="0.60890867677138905"/>
    <n v="0.28920877873803202"/>
    <n v="0"/>
    <n v="6.8427586034652403"/>
    <n v="93.157241396534801"/>
    <n v="41.587354347277397"/>
    <n v="29.518374072312401"/>
    <n v="28.894271580410201"/>
    <n v="0"/>
    <n v="58.412645652722603"/>
    <n v="1.1783537684905001"/>
    <n v="33.8597171680861"/>
    <n v="2780.6830333682401"/>
    <n v="100"/>
    <n v="58.276439437049397"/>
    <n v="123.406237214759"/>
    <n v="122.98020387899101"/>
    <n v="41.252249718560599"/>
    <n v="310.65710179450099"/>
    <n v="4.5268795550901997"/>
    <n v="780.26298034871195"/>
    <n v="16.244855083361902"/>
    <n v="34.810273879103498"/>
    <n v="173.22431189134099"/>
    <n v="30.733194500183501"/>
    <n v="6.9804534627339798"/>
    <n v="2.2280038023636801"/>
    <n v="7.1971928996571304"/>
    <n v="946739786.60000002"/>
    <n v="6.3518748558053298E-2"/>
    <n v="2584"/>
  </r>
  <r>
    <x v="2"/>
    <x v="1"/>
    <x v="6"/>
    <n v="1.04089447276419"/>
    <n v="1.17662521971582"/>
    <n v="11.7998886144798"/>
    <n v="13.240673986289501"/>
    <n v="0.884644027106264"/>
    <n v="0.13573074695162399"/>
    <n v="4.4379198573621798E-2"/>
    <n v="3.4799203023548698E-2"/>
    <n v="0"/>
    <n v="0.62079204608454097"/>
    <n v="0.476654772034106"/>
    <n v="0"/>
    <n v="3.35522859521337"/>
    <n v="96.644771404786596"/>
    <n v="20.844296088225001"/>
    <n v="44.0976821991433"/>
    <n v="35.0580217126317"/>
    <n v="0"/>
    <n v="79.155703911775007"/>
    <n v="1.3068166751322701"/>
    <n v="56.7289561685321"/>
    <n v="3024.4756834087898"/>
    <n v="100"/>
    <n v="58.381521178266901"/>
    <n v="124.973326773114"/>
    <n v="124.619514833534"/>
    <n v="37.750101228457602"/>
    <n v="315.63388776214998"/>
    <n v="4.6763020661025401"/>
    <n v="780.53354292118399"/>
    <n v="28.443437647563499"/>
    <n v="24.596438743664599"/>
    <n v="174.30771382657599"/>
    <n v="33.559938076615502"/>
    <n v="27.620509270256399"/>
    <n v="2.6691253993655999"/>
    <n v="7.3736197271488502"/>
    <n v="253549254.80000001"/>
    <n v="8.3069528461377704E-2"/>
    <n v="1042"/>
  </r>
  <r>
    <x v="2"/>
    <x v="1"/>
    <x v="7"/>
    <n v="2.70604132494184"/>
    <n v="1.2488381073722501"/>
    <n v="28.050050946111998"/>
    <n v="13.998392263376401"/>
    <n v="2.1668471749599099"/>
    <n v="-1.4572032175695899"/>
    <n v="4.6770673478488102E-2"/>
    <n v="3.21279168340994E-2"/>
    <n v="0"/>
    <n v="0.59792897778297505"/>
    <n v="0.57201053927668699"/>
    <n v="0"/>
    <n v="2.0787092616929499"/>
    <n v="97.921290738307107"/>
    <n v="14.8452887234081"/>
    <n v="39.842048559256298"/>
    <n v="45.312662717335598"/>
    <n v="0"/>
    <n v="85.154711276591897"/>
    <n v="1.3120390082721001"/>
    <n v="82.829887398088403"/>
    <n v="3057.86993562514"/>
    <n v="100"/>
    <n v="56.581950874385399"/>
    <n v="123.572606724956"/>
    <n v="123.529570015302"/>
    <n v="43.1555704249771"/>
    <n v="312.08015917863401"/>
    <n v="4.9264215363219597"/>
    <n v="770.33344936464096"/>
    <n v="33.242768740443204"/>
    <n v="16.556451416922702"/>
    <n v="174.667992988836"/>
    <n v="34.088460315682603"/>
    <n v="54.023304763149099"/>
    <n v="2.8056791825505898"/>
    <n v="6.0758479329709099"/>
    <n v="17583214.100000001"/>
    <n v="0.15312868173091099"/>
    <n v="130"/>
  </r>
  <r>
    <x v="2"/>
    <x v="2"/>
    <x v="0"/>
    <n v="7.4806244729557596"/>
    <n v="1.2297336735933599"/>
    <n v="60.663808161338501"/>
    <n v="13.798524879530699"/>
    <n v="6.0831256666306697"/>
    <n v="-6.2508907993624101"/>
    <n v="0.54549315818529298"/>
    <n v="3.5270064105599699E-2"/>
    <n v="0"/>
    <n v="0.64884120459301198"/>
    <n v="1.2924670945040599E-4"/>
    <n v="0"/>
    <n v="0"/>
    <n v="100"/>
    <n v="41.711485544628303"/>
    <n v="46.876756207335298"/>
    <n v="11.411758248036501"/>
    <n v="0"/>
    <n v="58.288514455371804"/>
    <n v="0.90636291771362298"/>
    <n v="-81.182860531473693"/>
    <n v="5160.9930007121002"/>
    <n v="100"/>
    <n v="13.235059508939701"/>
    <n v="31.183372747060201"/>
    <n v="31.183372747060201"/>
    <n v="92.692896044475006"/>
    <n v="49.611363177235603"/>
    <n v="4.4771764835039303"/>
    <n v="791.05450292961098"/>
    <n v="12.3190021213584"/>
    <n v="33.995020912987002"/>
    <n v="179.874652100578"/>
    <n v="13.3188280362853"/>
    <n v="-23.993354931532899"/>
    <n v="0.63962535652525898"/>
    <n v="5.0570948804724098"/>
    <n v="267800.09999999998"/>
    <n v="0.28505703201078902"/>
    <n v="11"/>
  </r>
  <r>
    <x v="2"/>
    <x v="2"/>
    <x v="1"/>
    <n v="1.89002273078545"/>
    <n v="0.86581923538526495"/>
    <n v="20.465033751215898"/>
    <n v="9.9090713374219401"/>
    <n v="2.18292993911649"/>
    <n v="-1.02420349540018"/>
    <n v="0.27136295760981399"/>
    <n v="4.6900463158443102E-2"/>
    <n v="0"/>
    <n v="0.54701124292799896"/>
    <n v="5.4457168900950298E-4"/>
    <n v="0"/>
    <n v="0"/>
    <n v="100"/>
    <n v="24.744736240279501"/>
    <n v="46.345201827245603"/>
    <n v="28.910061932474999"/>
    <n v="0"/>
    <n v="75.255263759720506"/>
    <n v="1.20841065170934"/>
    <n v="-60.910322322487303"/>
    <n v="4706.9073858087204"/>
    <n v="100"/>
    <n v="22.548357329494898"/>
    <n v="48.410052779054901"/>
    <n v="47.707290628267501"/>
    <n v="90.154726466240504"/>
    <n v="91.517017870517705"/>
    <n v="4.4163251294821704"/>
    <n v="791.64121183347299"/>
    <n v="15.1862135323823"/>
    <n v="40.054350458100799"/>
    <n v="178.49061076360999"/>
    <n v="16.476608326287199"/>
    <n v="-18.001488087281899"/>
    <n v="0.72628675990371205"/>
    <n v="5.5915257654039801"/>
    <n v="1058620.7"/>
    <n v="0.19762122911673699"/>
    <n v="25"/>
  </r>
  <r>
    <x v="2"/>
    <x v="2"/>
    <x v="2"/>
    <n v="1.28696923144511"/>
    <n v="0.70378127634546594"/>
    <n v="14.396044191023201"/>
    <n v="8.1260208462228505"/>
    <n v="1.82864943228949"/>
    <n v="-0.58318795509964405"/>
    <n v="8.7990409979135098E-2"/>
    <n v="3.1243339555984601E-2"/>
    <n v="0"/>
    <n v="0.562520365969988"/>
    <n v="2.2027160840358901E-2"/>
    <n v="0"/>
    <n v="1.2798164474432401"/>
    <n v="98.720183552556705"/>
    <n v="10.3816907654631"/>
    <n v="58.530990226202597"/>
    <n v="31.087319008334301"/>
    <n v="0"/>
    <n v="89.618309234536895"/>
    <n v="0.76874569579901897"/>
    <n v="-32.100489940683303"/>
    <n v="4711.8695389110399"/>
    <n v="100"/>
    <n v="38.868796668638097"/>
    <n v="102.355665861801"/>
    <n v="102.198186616418"/>
    <n v="91.010200175505901"/>
    <n v="241.98174170755601"/>
    <n v="4.3878754037569703"/>
    <n v="787.14311659958503"/>
    <n v="26.347317685758"/>
    <n v="29.238041970908998"/>
    <n v="179.65705202965901"/>
    <n v="13.655188066351799"/>
    <n v="-22.540097822197001"/>
    <n v="0.75783735150184695"/>
    <n v="5.7763486061247997"/>
    <n v="45533857.700000003"/>
    <n v="9.1898764550258596E-2"/>
    <n v="310"/>
  </r>
  <r>
    <x v="2"/>
    <x v="2"/>
    <x v="3"/>
    <n v="0.53014296243271997"/>
    <n v="0.700959499948275"/>
    <n v="6.1794606939140202"/>
    <n v="8.0946857134774906"/>
    <n v="0.75631040377060399"/>
    <n v="0.17081653751555401"/>
    <n v="7.6350736795132407E-2"/>
    <n v="3.95315644139956E-2"/>
    <n v="0"/>
    <n v="0.52442391813422595"/>
    <n v="6.0653280604920402E-2"/>
    <n v="0"/>
    <n v="1.8637826485295701"/>
    <n v="98.136217351470407"/>
    <n v="20.583982359745299"/>
    <n v="49.594020655363501"/>
    <n v="29.8219969848912"/>
    <n v="0"/>
    <n v="79.416017640254694"/>
    <n v="0.95704510898653705"/>
    <n v="-12.387016212631901"/>
    <n v="4951.6469885122297"/>
    <n v="100"/>
    <n v="46.127742849360502"/>
    <n v="108.711015672841"/>
    <n v="108.575315365677"/>
    <n v="88.380365028915904"/>
    <n v="252.18282043573501"/>
    <n v="4.4864760127638803"/>
    <n v="784.808963085561"/>
    <n v="22.949403959573399"/>
    <n v="33.123214463579501"/>
    <n v="179.165887703848"/>
    <n v="16.618923171642098"/>
    <n v="-15.1050825321368"/>
    <n v="0.77723566655822496"/>
    <n v="5.6426821765943203"/>
    <n v="93143371.700000003"/>
    <n v="5.2225150843565403E-2"/>
    <n v="508"/>
  </r>
  <r>
    <x v="2"/>
    <x v="2"/>
    <x v="4"/>
    <n v="0.68363069387098396"/>
    <n v="0.72851144444448501"/>
    <n v="7.9020386720305504"/>
    <n v="8.4002245523862804"/>
    <n v="0.93839389769954196"/>
    <n v="4.4880750573501299E-2"/>
    <n v="6.8513486104611498E-2"/>
    <n v="3.4591215463709198E-2"/>
    <n v="0"/>
    <n v="0.50217356070040098"/>
    <n v="0.123233182175763"/>
    <n v="0"/>
    <n v="2.79470413139006"/>
    <n v="97.205295868609895"/>
    <n v="15.6716636904046"/>
    <n v="55.089117970309502"/>
    <n v="29.239218339285902"/>
    <n v="0"/>
    <n v="84.3283363095954"/>
    <n v="0.87056680995152202"/>
    <n v="15.9870205253786"/>
    <n v="4820.27455829464"/>
    <n v="100"/>
    <n v="44.931958573850999"/>
    <n v="109.371452539291"/>
    <n v="109.19038774769299"/>
    <n v="79.981321601016603"/>
    <n v="263.92285115294101"/>
    <n v="4.5232632591251098"/>
    <n v="784.48398598715198"/>
    <n v="29.870237777095699"/>
    <n v="32.685175697517998"/>
    <n v="172.96450046071899"/>
    <n v="25.686512580704999"/>
    <n v="-12.125501209715299"/>
    <n v="0.67674612464759998"/>
    <n v="4.3739787577540001"/>
    <n v="300574451"/>
    <n v="7.8135097943887996E-2"/>
    <n v="1440"/>
  </r>
  <r>
    <x v="2"/>
    <x v="2"/>
    <x v="5"/>
    <n v="0.7971924338252"/>
    <n v="0.82683998090953603"/>
    <n v="9.1578172231908006"/>
    <n v="9.4830691497014108"/>
    <n v="0.96414354921284395"/>
    <n v="2.9647547084336E-2"/>
    <n v="6.6038292443614893E-2"/>
    <n v="3.6751512583051003E-2"/>
    <n v="0"/>
    <n v="0.51517075404429802"/>
    <n v="0.208879421838572"/>
    <n v="0"/>
    <n v="3.3961085062956"/>
    <n v="96.603891493704396"/>
    <n v="21.386604585759201"/>
    <n v="46.466227953868"/>
    <n v="32.147167460372799"/>
    <n v="0"/>
    <n v="78.613395414240799"/>
    <n v="0.89481592545701505"/>
    <n v="35.967792927778"/>
    <n v="5095.3287607544999"/>
    <n v="100"/>
    <n v="50.7570725131554"/>
    <n v="114.605792282637"/>
    <n v="114.42853519433"/>
    <n v="82.355906030236795"/>
    <n v="267.642807716449"/>
    <n v="4.5790091216873403"/>
    <n v="783.90732654287206"/>
    <n v="23.1640096982632"/>
    <n v="34.625332084683698"/>
    <n v="173.19514852659699"/>
    <n v="30.546537201991899"/>
    <n v="-10.564223888315899"/>
    <n v="0.66020118366816005"/>
    <n v="4.50372611022493"/>
    <n v="520198667.60000002"/>
    <n v="7.4084616748134199E-2"/>
    <n v="2162"/>
  </r>
  <r>
    <x v="2"/>
    <x v="2"/>
    <x v="6"/>
    <n v="0.629232723083617"/>
    <n v="1.02387814863079"/>
    <n v="7.2948804928328101"/>
    <n v="11.6177210131648"/>
    <n v="0.614558210784242"/>
    <n v="0.39464542554716803"/>
    <n v="6.0422203623392103E-2"/>
    <n v="4.3366823684178102E-2"/>
    <n v="0"/>
    <n v="0.54521168643440499"/>
    <n v="0.37487743488880998"/>
    <n v="0"/>
    <n v="4.8233677742329997"/>
    <n v="95.176632225766994"/>
    <n v="26.944991682358499"/>
    <n v="37.489193702588103"/>
    <n v="35.565814615053398"/>
    <n v="0"/>
    <n v="73.055008317641494"/>
    <n v="1.1207962959994899"/>
    <n v="59.078763486618399"/>
    <n v="5067.9475105903202"/>
    <n v="100"/>
    <n v="60.4040226288542"/>
    <n v="117.861199920033"/>
    <n v="117.733206205044"/>
    <n v="73.320750066015904"/>
    <n v="279.57046367583899"/>
    <n v="4.7521355727752503"/>
    <n v="779.33060192287405"/>
    <n v="21.688156677634002"/>
    <n v="34.282837382471598"/>
    <n v="174.084245946051"/>
    <n v="32.572987344485597"/>
    <n v="2.7573939337482001"/>
    <n v="0.89801159542222697"/>
    <n v="4.4329636301501401"/>
    <n v="155849287.30000001"/>
    <n v="7.3470081812409799E-2"/>
    <n v="785"/>
  </r>
  <r>
    <x v="2"/>
    <x v="2"/>
    <x v="7"/>
    <n v="0.427267384883879"/>
    <n v="1.11988493828646"/>
    <n v="5.0084203561269396"/>
    <n v="12.641019446898"/>
    <n v="0.38152793226922399"/>
    <n v="0.69261755340257902"/>
    <n v="5.4634129495155802E-2"/>
    <n v="4.6020505915907201E-2"/>
    <n v="0"/>
    <n v="0.59516275388844697"/>
    <n v="0.42406754898694798"/>
    <n v="0"/>
    <n v="8.2571888280397694"/>
    <n v="91.742811171960199"/>
    <n v="16.262292027779601"/>
    <n v="54.391348448244003"/>
    <n v="29.3463595239764"/>
    <n v="0"/>
    <n v="83.737707972220406"/>
    <n v="1.36778868962916"/>
    <n v="83.745647528479594"/>
    <n v="4940.7448638976903"/>
    <n v="100"/>
    <n v="59.202577082733498"/>
    <n v="119.382009894818"/>
    <n v="119.333316968641"/>
    <n v="57.997321863754799"/>
    <n v="292.41004297080002"/>
    <n v="4.9936999035504002"/>
    <n v="775.97416140957102"/>
    <n v="35.3012438422016"/>
    <n v="12.9343288977905"/>
    <n v="174.159114047256"/>
    <n v="32.673358372523403"/>
    <n v="30.117427414356602"/>
    <n v="1.46973690013058"/>
    <n v="5.6383892660468096"/>
    <n v="28851545.600000001"/>
    <n v="6.7565975434547898E-2"/>
    <n v="219"/>
  </r>
  <r>
    <x v="2"/>
    <x v="3"/>
    <x v="0"/>
    <n v="19.662400000000002"/>
    <n v="1.82783605969453"/>
    <n v="92.771865220069301"/>
    <n v="19.8579647472624"/>
    <n v="10.757201060627899"/>
    <n v="-17.8345639403055"/>
    <n v="1.0186370852623501"/>
    <n v="3.4589879555846701E-4"/>
    <n v="0"/>
    <n v="0.80877643623449802"/>
    <n v="7.6639402131425106E-5"/>
    <n v="0"/>
    <n v="0"/>
    <n v="100"/>
    <n v="0"/>
    <n v="100"/>
    <n v="0"/>
    <n v="0"/>
    <n v="100"/>
    <n v="0"/>
    <n v="-78.2"/>
    <n v="6435.9"/>
    <n v="100"/>
    <n v="5.6"/>
    <n v="15.8"/>
    <n v="15.8"/>
    <n v="80"/>
    <n v="22"/>
    <n v="4.5999999999999996"/>
    <n v="784"/>
    <n v="0"/>
    <n v="100"/>
    <n v="180.2"/>
    <n v="11.7"/>
    <n v="20.399999999999999"/>
    <n v="1.18"/>
    <n v="8.1346000000000007"/>
    <n v="15897.3"/>
    <s v="NA"/>
    <n v="1"/>
  </r>
  <r>
    <x v="2"/>
    <x v="3"/>
    <x v="1"/>
    <n v="4.2007915580077304"/>
    <n v="1.0219364112863001"/>
    <n v="40.249293074727703"/>
    <n v="11.596911910480401"/>
    <n v="4.1106193219206402"/>
    <n v="-3.1788551467214199"/>
    <n v="0.38913359551362398"/>
    <n v="1.9484288782504699E-2"/>
    <n v="0"/>
    <n v="0.61284715398287903"/>
    <n v="4.7137300729705199E-4"/>
    <n v="0"/>
    <n v="0"/>
    <n v="100"/>
    <n v="21.975232369673101"/>
    <n v="32.431206056600097"/>
    <n v="45.593561573726802"/>
    <n v="0"/>
    <n v="78.024767630326906"/>
    <n v="0.48565511618754498"/>
    <n v="-57.4227438481078"/>
    <n v="7382.1259647061497"/>
    <n v="100"/>
    <n v="15.280495665223601"/>
    <n v="34.333595905892402"/>
    <n v="34.333595905892402"/>
    <n v="97.759056927107096"/>
    <n v="60.761558266176102"/>
    <n v="4.6892069260470199"/>
    <n v="791.96034607020999"/>
    <n v="0"/>
    <n v="60.125824307030797"/>
    <n v="179.86134423180499"/>
    <n v="13.4193221811573"/>
    <n v="-20.356708600173398"/>
    <n v="0.70620728498405705"/>
    <n v="5.8357731047937396"/>
    <n v="646157.9"/>
    <n v="0.195857518316225"/>
    <n v="21"/>
  </r>
  <r>
    <x v="2"/>
    <x v="3"/>
    <x v="2"/>
    <n v="1.53465534298559"/>
    <n v="0.86811133096276205"/>
    <n v="16.938290569258101"/>
    <n v="9.9340642220312994"/>
    <n v="1.7678093675883899"/>
    <n v="-0.66654401202282998"/>
    <n v="0.26459276022103401"/>
    <n v="2.9984509182538099E-2"/>
    <n v="0"/>
    <n v="0.56162622289743702"/>
    <n v="1.19078386617533E-2"/>
    <n v="0"/>
    <n v="0"/>
    <n v="100"/>
    <n v="25.307198159369701"/>
    <n v="40.605469142728303"/>
    <n v="34.087332697901999"/>
    <n v="0"/>
    <n v="74.692801840630295"/>
    <n v="0.76226635050427205"/>
    <n v="-33.796640731116902"/>
    <n v="6999.3448282968202"/>
    <n v="100"/>
    <n v="21.0969256459117"/>
    <n v="49.713436181862498"/>
    <n v="49.513178681082401"/>
    <n v="94.056116519914198"/>
    <n v="91.918592979820303"/>
    <n v="4.66680793294117"/>
    <n v="789.74491768560699"/>
    <n v="19.549777719594299"/>
    <n v="42.975297021966"/>
    <n v="177.31159606757399"/>
    <n v="16.924111928977499"/>
    <n v="-20.008452049383202"/>
    <n v="0.54176683605710996"/>
    <n v="4.2184826855288096"/>
    <n v="1879877.8"/>
    <n v="0.10664403760944299"/>
    <n v="38"/>
  </r>
  <r>
    <x v="2"/>
    <x v="3"/>
    <x v="3"/>
    <n v="1.01975997630582"/>
    <n v="0.769988520069259"/>
    <n v="11.5735822751301"/>
    <n v="8.8584313130338792"/>
    <n v="1.3243833508246201"/>
    <n v="-0.249771456236558"/>
    <n v="0.104107110980787"/>
    <n v="2.9428344921164001E-2"/>
    <n v="0"/>
    <n v="0.57142385352323799"/>
    <n v="6.5029210644070606E-2"/>
    <n v="0"/>
    <n v="2.82770199190997"/>
    <n v="97.172298008089996"/>
    <n v="13.187664672346701"/>
    <n v="49.891384434628897"/>
    <n v="36.920950893024397"/>
    <n v="0"/>
    <n v="86.812335327653301"/>
    <n v="0.71316512522990205"/>
    <n v="-6.5419108231657903"/>
    <n v="7030.9235244315196"/>
    <n v="100"/>
    <n v="38.294791938154098"/>
    <n v="97.024244761168902"/>
    <n v="96.824770149909398"/>
    <n v="95.087916274060106"/>
    <n v="224.03053802002501"/>
    <n v="4.6696134503951203"/>
    <n v="788.41298969534205"/>
    <n v="20.0894239812881"/>
    <n v="38.9627066079481"/>
    <n v="179.40900199305901"/>
    <n v="13.947256288944001"/>
    <n v="-13.500708357711201"/>
    <n v="0.73078165776663195"/>
    <n v="5.8890820891667301"/>
    <n v="51280771.600000001"/>
    <n v="0.15085599642161501"/>
    <n v="351"/>
  </r>
  <r>
    <x v="2"/>
    <x v="3"/>
    <x v="4"/>
    <n v="1.1367758706627"/>
    <n v="0.76006841517810697"/>
    <n v="12.819925681186399"/>
    <n v="8.7490332143689695"/>
    <n v="1.49562308860883"/>
    <n v="-0.376707455484591"/>
    <n v="8.2991765429482903E-2"/>
    <n v="3.93054235372743E-2"/>
    <n v="0"/>
    <n v="0.52939998551253897"/>
    <n v="0.10837124069881"/>
    <n v="0"/>
    <n v="4.41074160352552"/>
    <n v="95.589258396474506"/>
    <n v="22.009166609493398"/>
    <n v="42.323541209455101"/>
    <n v="35.667292181051501"/>
    <n v="0"/>
    <n v="77.990833390506594"/>
    <n v="0.92988070647951404"/>
    <n v="11.676904162051001"/>
    <n v="7142.0466357548303"/>
    <n v="100"/>
    <n v="45.454465119060899"/>
    <n v="107.332686339555"/>
    <n v="107.161245242975"/>
    <n v="94.452628774381296"/>
    <n v="242.28599011795299"/>
    <n v="4.7287047460977698"/>
    <n v="785.58989157846304"/>
    <n v="14.1618982280879"/>
    <n v="39.426480677343399"/>
    <n v="179.006583832405"/>
    <n v="16.3284751063043"/>
    <n v="-11.8437212190754"/>
    <n v="0.67940629257045804"/>
    <n v="5.4243236153198504"/>
    <n v="143407679.90000001"/>
    <n v="0.106483444488835"/>
    <n v="697"/>
  </r>
  <r>
    <x v="2"/>
    <x v="3"/>
    <x v="5"/>
    <n v="0.72565375288686695"/>
    <n v="0.83888749433814203"/>
    <n v="8.3685773565702597"/>
    <n v="9.6149325241776396"/>
    <n v="0.86501915666222495"/>
    <n v="0.113233741451275"/>
    <n v="7.3483977038925896E-2"/>
    <n v="3.8497394887114303E-2"/>
    <n v="0"/>
    <n v="0.49925189371359002"/>
    <n v="0.22765422869851201"/>
    <n v="0"/>
    <n v="4.6815909102226803"/>
    <n v="95.318409089777305"/>
    <n v="18.012655607336299"/>
    <n v="48.695055542895901"/>
    <n v="33.292288849767701"/>
    <n v="0"/>
    <n v="81.987344392663701"/>
    <n v="0.956433166568886"/>
    <n v="41.472052148475903"/>
    <n v="6914.7534606201798"/>
    <n v="100"/>
    <n v="44.287730192442901"/>
    <n v="108.865936344107"/>
    <n v="108.655015668416"/>
    <n v="85.781260690650498"/>
    <n v="254.80551116387201"/>
    <n v="4.7555604455186602"/>
    <n v="785.26242869893201"/>
    <n v="18.0131286364436"/>
    <n v="39.360692269011302"/>
    <n v="171.418242792466"/>
    <n v="25.696299538278002"/>
    <n v="-9.7727550215750494"/>
    <n v="0.58847609133178502"/>
    <n v="4.2597188717400201"/>
    <n v="433691979.69999999"/>
    <n v="6.5609680848788807E-2"/>
    <n v="1621"/>
  </r>
  <r>
    <x v="2"/>
    <x v="3"/>
    <x v="6"/>
    <n v="1.03644098912468"/>
    <n v="1.0005720543255301"/>
    <n v="11.752245298780799"/>
    <n v="11.3676588185141"/>
    <n v="1.0358484275511"/>
    <n v="-3.5868934799147399E-2"/>
    <n v="6.91231452681077E-2"/>
    <n v="3.9604477964665402E-2"/>
    <n v="0"/>
    <n v="0.52250317277047698"/>
    <n v="0.36934125832227799"/>
    <n v="0"/>
    <n v="5.2615764272741297"/>
    <n v="94.738423572725907"/>
    <n v="22.101613255728299"/>
    <n v="43.450571364436001"/>
    <n v="34.447815379835802"/>
    <n v="0"/>
    <n v="77.898386744271704"/>
    <n v="0.95364344928165401"/>
    <n v="61.105022873107103"/>
    <n v="7108.2195563011001"/>
    <n v="100"/>
    <n v="48.967222175130303"/>
    <n v="113.74133005050101"/>
    <n v="113.54941602240601"/>
    <n v="87.501292993458406"/>
    <n v="261.52462209832902"/>
    <n v="4.7895369688804204"/>
    <n v="784.63474753986804"/>
    <n v="15.1711298116058"/>
    <n v="42.6029560546624"/>
    <n v="173.22524973303601"/>
    <n v="31.2118559762574"/>
    <n v="-8.1315581511578703"/>
    <n v="0.61175779813992903"/>
    <n v="4.5181236550488304"/>
    <n v="793565755"/>
    <n v="8.3380990365031896E-2"/>
    <n v="2638"/>
  </r>
  <r>
    <x v="2"/>
    <x v="3"/>
    <x v="7"/>
    <n v="1.6089587687792599"/>
    <n v="1.1152545058772101"/>
    <n v="17.687332015612899"/>
    <n v="12.591915856481499"/>
    <n v="1.44268304705366"/>
    <n v="-0.493704262902044"/>
    <n v="6.6884743856292395E-2"/>
    <n v="4.70700759103065E-2"/>
    <n v="0"/>
    <n v="0.54498811524467605"/>
    <n v="0.45631157086593899"/>
    <n v="0"/>
    <n v="7.7129627833378098"/>
    <n v="92.287037216662199"/>
    <n v="43.558473153057697"/>
    <n v="30.105216100776701"/>
    <n v="26.336310746165601"/>
    <n v="0"/>
    <n v="56.441526846942303"/>
    <n v="1.0694163926142499"/>
    <n v="79.636544013715607"/>
    <n v="7239.5141231072303"/>
    <n v="100"/>
    <n v="60.190958933890002"/>
    <n v="117.123544176528"/>
    <n v="116.97860564823"/>
    <n v="87.546134343216906"/>
    <n v="265.735997365782"/>
    <n v="4.9236105536492003"/>
    <n v="777.52295908529402"/>
    <n v="10.5586760739165"/>
    <n v="49.321215173555501"/>
    <n v="174.21632044896199"/>
    <n v="34.549463184053302"/>
    <n v="-2.4445219031376801"/>
    <n v="0.59368241758660301"/>
    <n v="4.3670773586370997"/>
    <n v="107291335.8"/>
    <n v="0.118241996474684"/>
    <n v="382"/>
  </r>
  <r>
    <x v="2"/>
    <x v="4"/>
    <x v="1"/>
    <n v="0.99418148207174795"/>
    <n v="1.1644049580890099"/>
    <n v="11.2989781163421"/>
    <n v="13.111844987681"/>
    <n v="0.853810759878049"/>
    <n v="0.17022347601726501"/>
    <n v="0.334713794235177"/>
    <n v="1.0710869656899699E-2"/>
    <n v="0"/>
    <n v="0.81844577700563503"/>
    <n v="5.3451719129978101E-4"/>
    <n v="0"/>
    <n v="0"/>
    <n v="100"/>
    <n v="0"/>
    <n v="100"/>
    <n v="0"/>
    <n v="0"/>
    <n v="100"/>
    <n v="0.25059850578153597"/>
    <n v="-53.2"/>
    <n v="8950.5852536919301"/>
    <n v="100"/>
    <n v="11.9262359392061"/>
    <n v="34.387433962995601"/>
    <n v="34.387433962995601"/>
    <n v="98.908049999676905"/>
    <n v="122.385690564542"/>
    <n v="4.8"/>
    <n v="762.96049732621498"/>
    <n v="0"/>
    <n v="45.030829831819702"/>
    <n v="180.2"/>
    <n v="11.7"/>
    <n v="-11.3429972239152"/>
    <n v="0.64007654046859597"/>
    <n v="5.4879295897467903"/>
    <n v="92864.6"/>
    <n v="1.2518332516753199E-2"/>
    <n v="4"/>
  </r>
  <r>
    <x v="2"/>
    <x v="4"/>
    <x v="2"/>
    <n v="2.4164366876302501"/>
    <n v="1.1616977705531699"/>
    <n v="25.437567039369402"/>
    <n v="13.083281435909999"/>
    <n v="2.0800906646137398"/>
    <n v="-1.25473891707708"/>
    <n v="0.43510695607776201"/>
    <n v="6.4411035275157999E-2"/>
    <n v="0"/>
    <n v="0.65442216456574998"/>
    <n v="7.7576146345029098E-3"/>
    <n v="0"/>
    <n v="0"/>
    <n v="100"/>
    <n v="32.838516995159402"/>
    <n v="53.729476797816197"/>
    <n v="13.432006207024401"/>
    <n v="0"/>
    <n v="67.161483004840605"/>
    <n v="1.65647495664068"/>
    <n v="-35.428635923799"/>
    <n v="8984.0450814671894"/>
    <n v="100"/>
    <n v="14.5098076754043"/>
    <n v="32.799616299948497"/>
    <n v="32.389863146494399"/>
    <n v="94.945402946933299"/>
    <n v="66.406727677329798"/>
    <n v="4.8655065298683802"/>
    <n v="788.87294609138496"/>
    <n v="2.2139614781714401"/>
    <n v="37.759917177308502"/>
    <n v="179.70812181187901"/>
    <n v="14.7269541514738"/>
    <n v="-11.761085243095801"/>
    <n v="0.82229420223618899"/>
    <n v="6.7156470150913297"/>
    <n v="1026192.2"/>
    <n v="8.0194708352204103E-2"/>
    <n v="33"/>
  </r>
  <r>
    <x v="2"/>
    <x v="4"/>
    <x v="3"/>
    <n v="1.9789897787528601"/>
    <n v="1.0114402745600699"/>
    <n v="21.3262068934838"/>
    <n v="11.4843497227286"/>
    <n v="1.9566056726519401"/>
    <n v="-0.96754950419279295"/>
    <n v="0.27968636542377101"/>
    <n v="8.7983388939839993E-2"/>
    <n v="0"/>
    <n v="0.59798553679774902"/>
    <n v="4.5784983398707998E-2"/>
    <n v="0"/>
    <n v="6.6920048768513603"/>
    <n v="93.307995123148601"/>
    <n v="33.325199118615402"/>
    <n v="51.980652827206598"/>
    <n v="14.6941480541781"/>
    <n v="0"/>
    <n v="66.674800881384598"/>
    <n v="2.2157698673050401"/>
    <n v="-7.0861917450996499"/>
    <n v="9398.3629207798003"/>
    <n v="100"/>
    <n v="21.286031745239502"/>
    <n v="55.548630943367101"/>
    <n v="55.454864607353201"/>
    <n v="98.191081221009497"/>
    <n v="112.294946725272"/>
    <n v="4.90977891966158"/>
    <n v="790.98640741527799"/>
    <n v="7.8255129513290704"/>
    <n v="33.219109503122503"/>
    <n v="178.920707134254"/>
    <n v="15.1623354545334"/>
    <n v="-3.2957273143734298"/>
    <n v="0.73379186701767196"/>
    <n v="6.2230217999767303"/>
    <n v="3045571.6"/>
    <n v="0.14178398283563101"/>
    <n v="65"/>
  </r>
  <r>
    <x v="2"/>
    <x v="4"/>
    <x v="4"/>
    <n v="0.55049165516827303"/>
    <n v="0.82873453633631"/>
    <n v="6.4095177755547397"/>
    <n v="9.5038172624455708"/>
    <n v="0.66425571884804102"/>
    <n v="0.27824288116803703"/>
    <n v="9.1028592962349095E-2"/>
    <n v="4.4117685634986997E-2"/>
    <n v="0"/>
    <n v="0.57652306021991695"/>
    <n v="0.117065197519057"/>
    <n v="0"/>
    <n v="2.6296202591716402"/>
    <n v="97.370379740828398"/>
    <n v="17.043722945842699"/>
    <n v="52.530405081761103"/>
    <n v="30.425871972396202"/>
    <n v="0"/>
    <n v="82.956277054157297"/>
    <n v="1.06569428251689"/>
    <n v="17.916668412846299"/>
    <n v="9037.4206207906609"/>
    <n v="100"/>
    <n v="39.8535563123503"/>
    <n v="103.432643727792"/>
    <n v="103.23218994912099"/>
    <n v="98.161358646577199"/>
    <n v="236.36035831733099"/>
    <n v="4.8728143127092904"/>
    <n v="784.88299109243906"/>
    <n v="19.577969792906199"/>
    <n v="37.567348128272997"/>
    <n v="179.699058025466"/>
    <n v="13.664474159505501"/>
    <n v="-7.6571544931692204"/>
    <n v="0.66702021364381703"/>
    <n v="5.5656145091258997"/>
    <n v="110624657.3"/>
    <n v="8.3924153703927695E-2"/>
    <n v="543"/>
  </r>
  <r>
    <x v="2"/>
    <x v="4"/>
    <x v="5"/>
    <n v="0.77810548715686001"/>
    <n v="0.88734379794358598"/>
    <n v="8.9478551107850208"/>
    <n v="10.143523723606"/>
    <n v="0.87689291226254695"/>
    <n v="0.109238310786726"/>
    <n v="8.5475924368442605E-2"/>
    <n v="5.7950806743124597E-2"/>
    <n v="0"/>
    <n v="0.54167658859650203"/>
    <n v="0.202240478235517"/>
    <n v="0"/>
    <n v="2.8566218441862001"/>
    <n v="97.143378155813807"/>
    <n v="25.143079282801899"/>
    <n v="43.8202675870807"/>
    <n v="31.036653130117401"/>
    <n v="0"/>
    <n v="74.856920717198093"/>
    <n v="1.3873170669623101"/>
    <n v="38.549434867528902"/>
    <n v="9748.4449060805891"/>
    <n v="100"/>
    <n v="44.077046915824397"/>
    <n v="107.38561389447401"/>
    <n v="107.19078501739401"/>
    <n v="96.801613956103907"/>
    <n v="241.40124988579399"/>
    <n v="4.9853408529634002"/>
    <n v="784.393049627339"/>
    <n v="19.743874651466101"/>
    <n v="39.135326315050698"/>
    <n v="179.237951538061"/>
    <n v="16.677210551099002"/>
    <n v="-0.33311633150830999"/>
    <n v="0.65867699295964599"/>
    <n v="5.4508928471590696"/>
    <n v="177343546.90000001"/>
    <n v="8.1749903500637905E-2"/>
    <n v="765"/>
  </r>
  <r>
    <x v="2"/>
    <x v="4"/>
    <x v="6"/>
    <n v="0.90091315033045605"/>
    <n v="1.00754818458059"/>
    <n v="10.291037859461699"/>
    <n v="11.4425769699059"/>
    <n v="0.89416383664615995"/>
    <n v="0.106635034250137"/>
    <n v="7.7237906877363399E-2"/>
    <n v="5.85202309571193E-2"/>
    <n v="0"/>
    <n v="0.51224996494089903"/>
    <n v="0.35954008180521002"/>
    <n v="0"/>
    <n v="3.15179374751752"/>
    <n v="96.848206252482498"/>
    <n v="23.376536873085399"/>
    <n v="43.349711081765101"/>
    <n v="33.2737520451495"/>
    <n v="0"/>
    <n v="76.623463126914601"/>
    <n v="1.4104702178636199"/>
    <n v="64.889822604586996"/>
    <n v="9716.9494348904991"/>
    <n v="100"/>
    <n v="44.276255538732002"/>
    <n v="108.054867582643"/>
    <n v="107.856879513305"/>
    <n v="92.910939063516395"/>
    <n v="249.02000813161101"/>
    <n v="5.0279487469897797"/>
    <n v="783.17295390821801"/>
    <n v="20.691582307301001"/>
    <n v="37.5864881910354"/>
    <n v="175.489227586916"/>
    <n v="24.282346776031201"/>
    <n v="3.9930079442086002"/>
    <n v="0.56578851842157296"/>
    <n v="4.5373388508773704"/>
    <n v="455682885.69999999"/>
    <n v="8.8135955216896794E-2"/>
    <n v="1843"/>
  </r>
  <r>
    <x v="2"/>
    <x v="4"/>
    <x v="7"/>
    <n v="1.1201274916930599"/>
    <n v="1.0824600543362199"/>
    <n v="12.6435909162914"/>
    <n v="12.2434211049064"/>
    <n v="1.03479799296607"/>
    <n v="-3.76674373568405E-2"/>
    <n v="7.1394811304348299E-2"/>
    <n v="6.5535068478238007E-2"/>
    <n v="0"/>
    <n v="0.52445987327190302"/>
    <n v="0.42107030128172701"/>
    <n v="0"/>
    <n v="3.7468492633084902"/>
    <n v="96.253150736691495"/>
    <n v="26.1939442463128"/>
    <n v="40.179043161372"/>
    <n v="33.627012592315197"/>
    <n v="0"/>
    <n v="73.806055753687204"/>
    <n v="1.57063910967877"/>
    <n v="86.136028643923794"/>
    <n v="9792.4659203910705"/>
    <n v="100"/>
    <n v="49.218708962069201"/>
    <n v="112.237542398556"/>
    <n v="112.034540484194"/>
    <n v="90.422710483426698"/>
    <n v="257.69808799517398"/>
    <n v="5.1008760248257499"/>
    <n v="782.48358893150498"/>
    <n v="20.278561430965301"/>
    <n v="38.079339127193698"/>
    <n v="173.491808983261"/>
    <n v="29.449228329352898"/>
    <n v="8.7325447891569397"/>
    <n v="0.53874977466532303"/>
    <n v="4.1811247661243902"/>
    <n v="786955597.29999995"/>
    <n v="9.7707218846494595E-2"/>
    <n v="2587"/>
  </r>
  <r>
    <x v="2"/>
    <x v="0"/>
    <x v="0"/>
    <n v="0.83779823349359905"/>
    <n v="0.85486823861838501"/>
    <n v="9.6030175069926607"/>
    <n v="9.7895744982849795"/>
    <n v="0.980032004519932"/>
    <n v="1.7070005124785501E-2"/>
    <n v="5.7310275519567702E-2"/>
    <n v="1.58342331256206E-2"/>
    <n v="2.7256171691114901E-2"/>
    <n v="0.75388738822219203"/>
    <n v="5.8017005988920695E-4"/>
    <n v="0"/>
    <n v="7.7407928252103897"/>
    <n v="92.259207174789594"/>
    <n v="32.216021828208099"/>
    <n v="47.279520159002701"/>
    <n v="20.5044580127892"/>
    <n v="0"/>
    <n v="67.783978171791901"/>
    <n v="0.46875727466981798"/>
    <n v="-88.403355839931706"/>
    <n v="360.60443104696498"/>
    <n v="100"/>
    <n v="41.495889502239898"/>
    <n v="115.025641792927"/>
    <n v="114.63744694614699"/>
    <n v="57.1794653266602"/>
    <n v="287.72281953573298"/>
    <n v="3.5655446818745502"/>
    <n v="785.58253043215996"/>
    <n v="10.351600881081801"/>
    <n v="39.970344538212501"/>
    <n v="176.39892688315999"/>
    <n v="20.5110469345131"/>
    <n v="-19.9694413130096"/>
    <n v="7.03876965212112"/>
    <n v="38.226640812954301"/>
    <n v="24732103330.099998"/>
    <n v="7.7173961721688097E-2"/>
    <n v="17566"/>
  </r>
  <r>
    <x v="2"/>
    <x v="0"/>
    <x v="1"/>
    <n v="0.84640724281615598"/>
    <n v="0.88960593715753999"/>
    <n v="9.6971489753611699"/>
    <n v="10.1681311574267"/>
    <n v="0.95144064069602396"/>
    <n v="4.3198694341383501E-2"/>
    <n v="5.4570403747557297E-2"/>
    <n v="1.60508690635159E-2"/>
    <n v="7.5176693118018306E-2"/>
    <n v="0.74190271664196195"/>
    <n v="1.90525458648672E-3"/>
    <n v="0"/>
    <n v="7.8694414517047804"/>
    <n v="92.130558548295198"/>
    <n v="34.083113725173099"/>
    <n v="44.850703993677101"/>
    <n v="21.0661822811498"/>
    <n v="0"/>
    <n v="65.916886274826894"/>
    <n v="0.49043560732685698"/>
    <n v="-64.465071899182007"/>
    <n v="488.01232088700101"/>
    <n v="100"/>
    <n v="42.882690934713601"/>
    <n v="116.78030423301701"/>
    <n v="116.380187555669"/>
    <n v="54.709761380373401"/>
    <n v="292.53524536982002"/>
    <n v="3.6466335736586801"/>
    <n v="785.24056911725404"/>
    <n v="10.136938870837"/>
    <n v="39.1708204374902"/>
    <n v="175.38581621436199"/>
    <n v="26.006515319512999"/>
    <n v="-16.876000194173201"/>
    <n v="7.1188915921523197"/>
    <n v="36.602002509254"/>
    <n v="40144112850.800003"/>
    <n v="7.3768571709779795E-2"/>
    <n v="22719"/>
  </r>
  <r>
    <x v="2"/>
    <x v="0"/>
    <x v="2"/>
    <n v="0.88450744644620105"/>
    <n v="0.912339863697052"/>
    <n v="10.112661307528899"/>
    <n v="10.4150868845833"/>
    <n v="0.96949336715588996"/>
    <n v="2.7832417250850901E-2"/>
    <n v="5.34470080378876E-2"/>
    <n v="1.7791289356695501E-2"/>
    <n v="8.1307422551544203E-2"/>
    <n v="0.73921469469323797"/>
    <n v="2.05794490576863E-2"/>
    <n v="0"/>
    <n v="8.1944500028698499"/>
    <n v="91.8055499971302"/>
    <n v="32.233705375409102"/>
    <n v="45.883604440511803"/>
    <n v="21.882690184078999"/>
    <n v="0"/>
    <n v="67.766294624590898"/>
    <n v="0.559651382653366"/>
    <n v="-40.632681753141398"/>
    <n v="788.35368638889304"/>
    <n v="100"/>
    <n v="43.617565630089899"/>
    <n v="117.74216258551699"/>
    <n v="117.316559855981"/>
    <n v="53.443416208857798"/>
    <n v="294.801188537673"/>
    <n v="3.8063451399358001"/>
    <n v="784.63190437373396"/>
    <n v="12.905913136550801"/>
    <n v="35.763146281913897"/>
    <n v="174.625359228859"/>
    <n v="28.924553130131301"/>
    <n v="-11.4588223248085"/>
    <n v="7.3027550604637996"/>
    <n v="36.275282614370298"/>
    <n v="39959612958.199997"/>
    <n v="6.7528813401063897E-2"/>
    <n v="23341"/>
  </r>
  <r>
    <x v="2"/>
    <x v="0"/>
    <x v="3"/>
    <n v="0.97518213811113796"/>
    <n v="0.982982414200405"/>
    <n v="11.094500305782899"/>
    <n v="11.178501923651799"/>
    <n v="0.99206468398968095"/>
    <n v="7.8002760892666497E-3"/>
    <n v="5.1451767234458698E-2"/>
    <n v="1.84911812272835E-2"/>
    <n v="8.2828650755649394E-2"/>
    <n v="0.732485347683832"/>
    <n v="9.7725467299181301E-2"/>
    <n v="0"/>
    <n v="8.5283139538286594"/>
    <n v="91.4716860461713"/>
    <n v="36.012427017954302"/>
    <n v="41.2444418269625"/>
    <n v="22.743131155083301"/>
    <n v="0"/>
    <n v="63.987572982045698"/>
    <n v="0.59715739458717898"/>
    <n v="-17.427196114962001"/>
    <n v="1153.1206614246501"/>
    <n v="100"/>
    <n v="44.786923244755798"/>
    <n v="120.949743268121"/>
    <n v="120.49815042104601"/>
    <n v="52.367703943036098"/>
    <n v="298.86369864154102"/>
    <n v="3.9608023626538"/>
    <n v="784.01292504134301"/>
    <n v="12.130071724384999"/>
    <n v="35.5652679250218"/>
    <n v="174.493659026724"/>
    <n v="31.965354566613598"/>
    <n v="-10.1634433296261"/>
    <n v="7.4401730134209396"/>
    <n v="35.542545006816098"/>
    <n v="27383080707.900002"/>
    <n v="7.1687553079216398E-2"/>
    <n v="18300"/>
  </r>
  <r>
    <x v="2"/>
    <x v="0"/>
    <x v="4"/>
    <n v="1.1354366063663099"/>
    <n v="1.1030821479275801"/>
    <n v="12.805752662475101"/>
    <n v="12.4627129409389"/>
    <n v="1.0293309600735701"/>
    <n v="-3.2354458438730603E-2"/>
    <n v="4.4184856445671002E-2"/>
    <n v="1.81977009223982E-2"/>
    <n v="8.3339562890870494E-2"/>
    <n v="0.75546304218345295"/>
    <n v="0.20189698548518301"/>
    <n v="0"/>
    <n v="10.906831609987499"/>
    <n v="89.093168390012494"/>
    <n v="55.198294267273198"/>
    <n v="23.203434565841899"/>
    <n v="21.598271166884999"/>
    <n v="0"/>
    <n v="44.801705732726802"/>
    <n v="0.68204018196654603"/>
    <n v="7.7014253350579898"/>
    <n v="1453.88340625148"/>
    <n v="100"/>
    <n v="50.219897695796"/>
    <n v="124.658269488453"/>
    <n v="124.062987221444"/>
    <n v="37.749748489189301"/>
    <n v="315.38013056289901"/>
    <n v="4.1537717515463104"/>
    <n v="782.12048779096597"/>
    <n v="5.9502225073497002"/>
    <n v="37.539611483671202"/>
    <n v="174.62496976876"/>
    <n v="33.255457978605001"/>
    <n v="-10.3258165207196"/>
    <n v="8.2238299207238299"/>
    <n v="27.590121606646601"/>
    <n v="13040203385.9"/>
    <n v="7.5641644579152595E-2"/>
    <n v="9105"/>
  </r>
  <r>
    <x v="2"/>
    <x v="0"/>
    <x v="5"/>
    <n v="1.28483821592082"/>
    <n v="1.22683511819681"/>
    <n v="14.3738653537917"/>
    <n v="13.768163505462899"/>
    <n v="1.0472786414928099"/>
    <n v="-5.8003097724011597E-2"/>
    <n v="4.18692396551247E-2"/>
    <n v="2.3907842200959099E-2"/>
    <n v="8.3917714597134402E-2"/>
    <n v="0.75334967844526302"/>
    <n v="0.32379064329832502"/>
    <n v="0"/>
    <n v="7.5789285631585903"/>
    <n v="92.421071436841402"/>
    <n v="40.7323641935035"/>
    <n v="21.462047177247399"/>
    <n v="37.805588629249002"/>
    <n v="0"/>
    <n v="59.2676358064965"/>
    <n v="1.0450086627770601"/>
    <n v="30.073188249655999"/>
    <n v="1547.60023303853"/>
    <n v="100"/>
    <n v="52.284625060712202"/>
    <n v="126.305631455046"/>
    <n v="125.768097178551"/>
    <n v="33.182361733921702"/>
    <n v="321.69156232757098"/>
    <n v="4.3791022266889001"/>
    <n v="778.25144795162498"/>
    <n v="7.7127016220922302"/>
    <n v="34.962939877965198"/>
    <n v="174.969969177488"/>
    <n v="33.720300796781402"/>
    <n v="13.4157965818215"/>
    <n v="9.0842723093340698"/>
    <n v="25.9210935669952"/>
    <n v="713082590.10000002"/>
    <n v="7.0776998421592199E-2"/>
    <n v="1485"/>
  </r>
  <r>
    <x v="2"/>
    <x v="0"/>
    <x v="6"/>
    <n v="1.5911519611551701"/>
    <n v="1.5443865788184199"/>
    <n v="17.508390639499499"/>
    <n v="17.036743954061301"/>
    <n v="1.03028087849127"/>
    <n v="-4.6765382336755298E-2"/>
    <n v="5.0175829594146598E-2"/>
    <n v="1.6704357097023101E-2"/>
    <n v="8.4626466540691905E-2"/>
    <n v="0.76249119617695704"/>
    <n v="0.630388729409598"/>
    <n v="0"/>
    <n v="3.8413866699887098"/>
    <n v="96.158613330011306"/>
    <n v="40.655690010146003"/>
    <n v="27.263229390498999"/>
    <n v="32.081080599354998"/>
    <n v="0"/>
    <n v="59.344309989853997"/>
    <n v="0.57589839125671605"/>
    <n v="59.133431922529397"/>
    <n v="1146.27877877163"/>
    <n v="100"/>
    <n v="45.291946699764097"/>
    <n v="123.110338010554"/>
    <n v="122.928850565167"/>
    <n v="48.704659708022902"/>
    <n v="302.76559445948698"/>
    <n v="4.5632562192203396"/>
    <n v="781.25124430092296"/>
    <n v="22.698796100417599"/>
    <n v="22.937810808467301"/>
    <n v="174.531883116459"/>
    <n v="32.485095861942597"/>
    <n v="14.4338448750095"/>
    <n v="7.8370898251605796"/>
    <n v="34.395365919567098"/>
    <n v="63061522"/>
    <n v="9.1088144562197701E-2"/>
    <n v="411"/>
  </r>
  <r>
    <x v="2"/>
    <x v="0"/>
    <x v="7"/>
    <n v="2.5162547024806101"/>
    <n v="1.60448336289294"/>
    <n v="26.3476724965861"/>
    <n v="17.642391976271099"/>
    <n v="1.5682647515544901"/>
    <n v="-0.91177133958767598"/>
    <n v="6.7774200929731507E-2"/>
    <n v="3.6637718079839898E-2"/>
    <n v="8.5168501742878405E-2"/>
    <n v="0.72287638963929302"/>
    <n v="0.69202655250119405"/>
    <n v="0"/>
    <n v="2.2659789545391198"/>
    <n v="97.734021045460906"/>
    <n v="28.6503304182005"/>
    <n v="45.918417264337201"/>
    <n v="25.431252317462299"/>
    <n v="0"/>
    <n v="71.349669581799503"/>
    <n v="1.0046498650554301"/>
    <n v="84.158095504150893"/>
    <n v="1202.5034749443901"/>
    <n v="100"/>
    <n v="42.713603315881301"/>
    <n v="117.26609642845401"/>
    <n v="117.26609642845401"/>
    <n v="65.134453859718107"/>
    <n v="266.74289808809903"/>
    <n v="4.6939629238525296"/>
    <n v="780.08637012362203"/>
    <n v="45.918417264337201"/>
    <n v="22.688333680954798"/>
    <n v="174.80154198603401"/>
    <n v="32.453347649560001"/>
    <n v="24.727865409311299"/>
    <n v="6.5293711425919696"/>
    <n v="38.578738844133902"/>
    <n v="9971575.4000000004"/>
    <n v="0.151532014040475"/>
    <n v="86"/>
  </r>
  <r>
    <x v="2"/>
    <x v="1"/>
    <x v="0"/>
    <n v="4.2787332507471998"/>
    <n v="1.14097863726963"/>
    <n v="40.830043802535897"/>
    <n v="12.8643885462906"/>
    <n v="3.7500555321406002"/>
    <n v="-3.1377546134775698"/>
    <n v="0.21873361217929599"/>
    <n v="2.1510512121230899E-2"/>
    <n v="4.1506425443909201E-2"/>
    <n v="0.85896459653163804"/>
    <n v="2.6349099355280899E-4"/>
    <n v="0"/>
    <n v="10.752422302810499"/>
    <n v="89.247577697189499"/>
    <n v="47.2389724850566"/>
    <n v="38.568275863339501"/>
    <n v="14.192751651603899"/>
    <n v="0"/>
    <n v="52.7610275149434"/>
    <n v="0.63084191154136005"/>
    <n v="-83.809903369324701"/>
    <n v="2757.9299955052702"/>
    <n v="100"/>
    <n v="17.576524888337101"/>
    <n v="51.487692476162003"/>
    <n v="50.480061637223699"/>
    <n v="71.908529697610604"/>
    <n v="116.94925538946001"/>
    <n v="4.1843802194404303"/>
    <n v="789.51289546323301"/>
    <n v="15.855063727890901"/>
    <n v="38.716915442038903"/>
    <n v="178.24306195059"/>
    <n v="15.9235667479648"/>
    <n v="-12.6724380444627"/>
    <n v="6.4733896376731099"/>
    <n v="45.403725684934997"/>
    <n v="60358721.200000003"/>
    <n v="0.198514415219115"/>
    <n v="749"/>
  </r>
  <r>
    <x v="2"/>
    <x v="1"/>
    <x v="1"/>
    <n v="1.20052158354262"/>
    <n v="1.03026681289018"/>
    <n v="13.4920894863073"/>
    <n v="11.686155009265001"/>
    <n v="1.1652530864066399"/>
    <n v="-0.17025477065243799"/>
    <n v="8.1393166812438897E-2"/>
    <n v="2.25047614787263E-2"/>
    <n v="7.8192787462656593E-2"/>
    <n v="0.84687720078412398"/>
    <n v="1.2988963522386099E-3"/>
    <n v="0"/>
    <n v="7.3602291143042997"/>
    <n v="92.639770885695697"/>
    <n v="26.761452753728399"/>
    <n v="54.582614438730502"/>
    <n v="18.655932807541198"/>
    <n v="0"/>
    <n v="73.238547246271693"/>
    <n v="0.60534886532057797"/>
    <n v="-56.821881815316701"/>
    <n v="2797.72182538478"/>
    <n v="100"/>
    <n v="35.443973576270402"/>
    <n v="100.282784515378"/>
    <n v="99.938944300668993"/>
    <n v="77.121466808419996"/>
    <n v="249.714743545159"/>
    <n v="4.14849350842628"/>
    <n v="785.92725974507596"/>
    <n v="25.809414313966599"/>
    <n v="34.846484465894399"/>
    <n v="179.759400534223"/>
    <n v="13.289407788441"/>
    <n v="-6.9658722239628901"/>
    <n v="6.2257940341009697"/>
    <n v="47.615951261707004"/>
    <n v="1806060818.7"/>
    <n v="0.113250676183207"/>
    <n v="3972"/>
  </r>
  <r>
    <x v="2"/>
    <x v="1"/>
    <x v="2"/>
    <n v="1.07241555644546"/>
    <n v="0.988599212086823"/>
    <n v="12.1364273522652"/>
    <n v="11.238944477200199"/>
    <n v="1.0847829366379"/>
    <n v="-8.3816344358636802E-2"/>
    <n v="6.47720208244386E-2"/>
    <n v="2.6050953729025501E-2"/>
    <n v="8.15282079140527E-2"/>
    <n v="0.79720673642277595"/>
    <n v="1.9041293196530199E-2"/>
    <n v="0"/>
    <n v="7.7889332809909604"/>
    <n v="92.211066719008997"/>
    <n v="33.597353260182501"/>
    <n v="43.640082282434904"/>
    <n v="22.762564457382599"/>
    <n v="0"/>
    <n v="66.402646739817499"/>
    <n v="0.74271327136994902"/>
    <n v="-38.506156249582403"/>
    <n v="2822.3106753021998"/>
    <n v="100"/>
    <n v="40.167370240362501"/>
    <n v="112.48513953062999"/>
    <n v="112.156848649137"/>
    <n v="69.038680256666296"/>
    <n v="274.099440122761"/>
    <n v="4.2147574681288296"/>
    <n v="784.64266673569796"/>
    <n v="18.450056080834301"/>
    <n v="37.881982429871798"/>
    <n v="179.23139020577099"/>
    <n v="15.236035960996301"/>
    <n v="-9.2888613602298697"/>
    <n v="6.3876457626978"/>
    <n v="41.763212609064901"/>
    <n v="6162999435"/>
    <n v="9.5296994684018893E-2"/>
    <n v="8570"/>
  </r>
  <r>
    <x v="2"/>
    <x v="1"/>
    <x v="3"/>
    <n v="1.00194617371104"/>
    <n v="1.0208124450933"/>
    <n v="11.3824203730262"/>
    <n v="11.584864600019801"/>
    <n v="0.98151837639426598"/>
    <n v="1.88662713822637E-2"/>
    <n v="5.98579833748909E-2"/>
    <n v="2.6819377066139499E-2"/>
    <n v="8.2938513774584305E-2"/>
    <n v="0.76467034376484699"/>
    <n v="8.6526227112838E-2"/>
    <n v="0"/>
    <n v="7.9141011649515702"/>
    <n v="92.085898835048397"/>
    <n v="34.262271826670599"/>
    <n v="43.912487286535601"/>
    <n v="21.8252408867939"/>
    <n v="0"/>
    <n v="65.737728173329401"/>
    <n v="0.81117648235387296"/>
    <n v="-12.1512127010069"/>
    <n v="2915.5738375453002"/>
    <n v="100"/>
    <n v="42.389887012848398"/>
    <n v="113.968884341894"/>
    <n v="113.599853813095"/>
    <n v="62.130519447840001"/>
    <n v="282.39618830542599"/>
    <n v="4.2914681451443899"/>
    <n v="784.26428249915898"/>
    <n v="19.144694986330201"/>
    <n v="36.949249244974197"/>
    <n v="175.031829595131"/>
    <n v="22.159898784470698"/>
    <n v="-6.82657188435285"/>
    <n v="6.6601981114812396"/>
    <n v="38.809055202975699"/>
    <n v="12165855993.4"/>
    <n v="7.6982800076138502E-2"/>
    <n v="14589"/>
  </r>
  <r>
    <x v="2"/>
    <x v="1"/>
    <x v="4"/>
    <n v="1.0636666814101201"/>
    <n v="1.0593952868826599"/>
    <n v="12.0431371216995"/>
    <n v="11.997557787173401"/>
    <n v="1.00403191762352"/>
    <n v="-4.2713945274575303E-3"/>
    <n v="5.9063530191206498E-2"/>
    <n v="2.6650185863825799E-2"/>
    <n v="8.3420508532416393E-2"/>
    <n v="0.73011655934369502"/>
    <n v="0.16014450295152"/>
    <n v="0"/>
    <n v="7.5276591648262201"/>
    <n v="92.472340835173796"/>
    <n v="30.827037660243299"/>
    <n v="45.823404880962698"/>
    <n v="23.349557458793999"/>
    <n v="0"/>
    <n v="69.172962339756694"/>
    <n v="0.78336728825096402"/>
    <n v="10.8477309848892"/>
    <n v="2978.3325877837001"/>
    <n v="100"/>
    <n v="42.599091654660597"/>
    <n v="115.755968338123"/>
    <n v="115.409514176502"/>
    <n v="65.633111869100901"/>
    <n v="282.679917035313"/>
    <n v="4.2815549564792299"/>
    <n v="784.10916905177203"/>
    <n v="19.560260867798601"/>
    <n v="38.022185211015397"/>
    <n v="174.31125411128201"/>
    <n v="30.558918882824798"/>
    <n v="-8.0049376747568193"/>
    <n v="6.3671021746069698"/>
    <n v="38.830617924633501"/>
    <n v="18683293494.099998"/>
    <n v="7.7363872623011906E-2"/>
    <n v="19875"/>
  </r>
  <r>
    <x v="2"/>
    <x v="1"/>
    <x v="5"/>
    <n v="1.22646977683849"/>
    <n v="1.21693001467328"/>
    <n v="13.7643359844289"/>
    <n v="13.6643369422045"/>
    <n v="1.0078392036108801"/>
    <n v="-9.5397621652111592E-3"/>
    <n v="4.8298687195451898E-2"/>
    <n v="3.12169856418263E-2"/>
    <n v="8.4016913226510503E-2"/>
    <n v="0.76157819491603596"/>
    <n v="0.29181923369345603"/>
    <n v="0"/>
    <n v="10.4053365037747"/>
    <n v="89.594663496225294"/>
    <n v="52.260177255435103"/>
    <n v="25.528535646762901"/>
    <n v="22.211287097802"/>
    <n v="0"/>
    <n v="47.739822744564897"/>
    <n v="1.0747145883504801"/>
    <n v="33.9349272945338"/>
    <n v="2842.47827505237"/>
    <n v="100"/>
    <n v="49.051644167168"/>
    <n v="121.32996157819299"/>
    <n v="120.836887331307"/>
    <n v="44.934484594403202"/>
    <n v="306.03055839593901"/>
    <n v="4.4640423186562996"/>
    <n v="781.24135571048498"/>
    <n v="10.014509299004599"/>
    <n v="38.854993905245699"/>
    <n v="174.282516426836"/>
    <n v="31.9704639354741"/>
    <n v="-0.94296727261393198"/>
    <n v="7.5000598751631404"/>
    <n v="30.460183612078101"/>
    <n v="12324586893.799999"/>
    <n v="8.2404970132968006E-2"/>
    <n v="11388"/>
  </r>
  <r>
    <x v="2"/>
    <x v="1"/>
    <x v="6"/>
    <n v="1.2996371743845401"/>
    <n v="1.41668260585716"/>
    <n v="14.527778889425299"/>
    <n v="15.7361806034809"/>
    <n v="0.91738062499764805"/>
    <n v="0.117045431472622"/>
    <n v="4.6858769756839697E-2"/>
    <n v="3.1430899848036202E-2"/>
    <n v="8.4525480352981103E-2"/>
    <n v="0.791832091516118"/>
    <n v="0.46203536438318998"/>
    <n v="0"/>
    <n v="9.7097782403706496"/>
    <n v="90.290221759629404"/>
    <n v="39.165672544831303"/>
    <n v="31.689872234132"/>
    <n v="29.144455221036701"/>
    <n v="0"/>
    <n v="60.834327455168697"/>
    <n v="1.10101435509384"/>
    <n v="54.563594214829799"/>
    <n v="3293.9876329378999"/>
    <n v="100"/>
    <n v="50.009766550553103"/>
    <n v="124.256409747535"/>
    <n v="123.710754341986"/>
    <n v="43.744764470038902"/>
    <n v="309.24266049582201"/>
    <n v="4.6084079022867304"/>
    <n v="778.67504014569704"/>
    <n v="13.841123519962601"/>
    <n v="36.147783253182801"/>
    <n v="174.36912559990199"/>
    <n v="33.9048551569539"/>
    <n v="10.219586082597701"/>
    <n v="7.7999101199378602"/>
    <n v="31.107754541164901"/>
    <n v="4145595073.6999998"/>
    <n v="8.4683816570850307E-2"/>
    <n v="4938"/>
  </r>
  <r>
    <x v="2"/>
    <x v="1"/>
    <x v="7"/>
    <n v="1.32988857288864"/>
    <n v="1.4794661725468099"/>
    <n v="14.8416135951048"/>
    <n v="16.377898714318899"/>
    <n v="0.89889758722858804"/>
    <n v="0.149577599658169"/>
    <n v="5.5127043156301701E-2"/>
    <n v="2.33061294217323E-2"/>
    <n v="8.5064065867888103E-2"/>
    <n v="0.75612665518727995"/>
    <n v="0.55984227891360705"/>
    <n v="0"/>
    <n v="8.0079020475228209"/>
    <n v="91.992097952477195"/>
    <n v="24.942620500722899"/>
    <n v="44.235300768499599"/>
    <n v="30.822078730777399"/>
    <n v="0"/>
    <n v="75.057379499277104"/>
    <n v="0.83826212375171005"/>
    <n v="79.632302648278298"/>
    <n v="3487.5943622657301"/>
    <n v="100"/>
    <n v="45.314236381768801"/>
    <n v="122.85848137047"/>
    <n v="122.619077244189"/>
    <n v="57.815780761686"/>
    <n v="291.80894603021102"/>
    <n v="4.8238405480943403"/>
    <n v="778.45491268754301"/>
    <n v="20.3735028525379"/>
    <n v="34.054399901674302"/>
    <n v="174.55497591832301"/>
    <n v="34.1369992214089"/>
    <n v="26.931621700527899"/>
    <n v="7.4883676332570204"/>
    <n v="39.5383574878866"/>
    <n v="110082304.3"/>
    <n v="0.120450658923246"/>
    <n v="575"/>
  </r>
  <r>
    <x v="2"/>
    <x v="2"/>
    <x v="0"/>
    <n v="5.4731866885949199"/>
    <n v="1.26769219821671"/>
    <n v="49.1067475409913"/>
    <n v="14.1952240344781"/>
    <n v="4.3174413286554598"/>
    <n v="-4.2054944903782099"/>
    <n v="0.31874083290405603"/>
    <n v="2.6850898826395901E-2"/>
    <n v="3.1021519996928398E-2"/>
    <n v="0.89095474149336795"/>
    <n v="1.24204995964061E-4"/>
    <n v="0"/>
    <n v="3.4597452690627102"/>
    <n v="96.540254730937306"/>
    <n v="27.749509656335199"/>
    <n v="52.512681362085502"/>
    <n v="19.737808981579299"/>
    <n v="0"/>
    <n v="72.250490343664794"/>
    <n v="0.71399567881908099"/>
    <n v="-86.993548016941901"/>
    <n v="4838.82574572055"/>
    <n v="100"/>
    <n v="11.7700174268777"/>
    <n v="36.229210219970803"/>
    <n v="34.289982113123997"/>
    <n v="86.697563563730398"/>
    <n v="73.415248401831306"/>
    <n v="4.4029597341319997"/>
    <n v="790.38741009047999"/>
    <n v="23.046642406887301"/>
    <n v="39.359519779801502"/>
    <n v="179.84604340501801"/>
    <n v="13.3918453649916"/>
    <n v="-15.027586379946101"/>
    <n v="5.7159697037170503"/>
    <n v="49.721078370115897"/>
    <n v="19978335"/>
    <n v="0.168672298482889"/>
    <n v="276"/>
  </r>
  <r>
    <x v="2"/>
    <x v="2"/>
    <x v="1"/>
    <n v="3.6340290777289299"/>
    <n v="1.1273592576232701"/>
    <n v="35.866577433963798"/>
    <n v="12.7202277924419"/>
    <n v="3.2234880346752002"/>
    <n v="-2.5066698201056599"/>
    <n v="0.200161614547154"/>
    <n v="2.94148170832495E-2"/>
    <n v="7.7751762844018302E-2"/>
    <n v="0.81933678975036905"/>
    <n v="6.9427339848101405E-4"/>
    <n v="0"/>
    <n v="6.9865563317047599"/>
    <n v="93.013443668295196"/>
    <n v="28.285609007807299"/>
    <n v="51.303837981433396"/>
    <n v="20.410553010759301"/>
    <n v="0"/>
    <n v="71.714390992192705"/>
    <n v="0.78245973262491597"/>
    <n v="-58.243346338344502"/>
    <n v="4576.4614346786802"/>
    <n v="100"/>
    <n v="19.321465301113999"/>
    <n v="59.430237205036001"/>
    <n v="58.469155846138101"/>
    <n v="84.517313216365594"/>
    <n v="127.677513060858"/>
    <n v="4.3769346521239401"/>
    <n v="789.50368930338902"/>
    <n v="22.421940772900999"/>
    <n v="37.230105702458197"/>
    <n v="179.19080467812299"/>
    <n v="14.759696733321899"/>
    <n v="-13.4918067429898"/>
    <n v="5.69130210410842"/>
    <n v="47.840984016115101"/>
    <n v="54035214.5"/>
    <n v="0.16567977495427499"/>
    <n v="546"/>
  </r>
  <r>
    <x v="2"/>
    <x v="2"/>
    <x v="2"/>
    <n v="1.0595849872696099"/>
    <n v="1.0218964395372001"/>
    <n v="11.999582507521099"/>
    <n v="11.5964834962911"/>
    <n v="1.0368809854641301"/>
    <n v="-3.7688547732416602E-2"/>
    <n v="8.0641764523721293E-2"/>
    <n v="2.7846536920127399E-2"/>
    <n v="8.2116688510346994E-2"/>
    <n v="0.80979327938520196"/>
    <n v="2.1498170197797799E-2"/>
    <n v="0"/>
    <n v="5.0774910740032899"/>
    <n v="94.922508925996695"/>
    <n v="15.424397767567999"/>
    <n v="60.9499283921513"/>
    <n v="23.625673840280701"/>
    <n v="0"/>
    <n v="84.575602232432004"/>
    <n v="0.71792052051920796"/>
    <n v="-32.219683415860899"/>
    <n v="4718.6533219615303"/>
    <n v="100"/>
    <n v="33.423101550752797"/>
    <n v="101.95512012718601"/>
    <n v="101.61755756805"/>
    <n v="86.224764595111196"/>
    <n v="247.81006288889401"/>
    <n v="4.3882986489518503"/>
    <n v="788.02344201478695"/>
    <n v="32.2662259642591"/>
    <n v="32.697817350761099"/>
    <n v="179.82761810515399"/>
    <n v="13.2856056391929"/>
    <n v="-9.9499150625519395"/>
    <n v="5.6544018283781003"/>
    <n v="49.046349377079899"/>
    <n v="2042206164.2"/>
    <n v="0.11298017332672899"/>
    <n v="3249"/>
  </r>
  <r>
    <x v="2"/>
    <x v="2"/>
    <x v="3"/>
    <n v="1.0070617776494499"/>
    <n v="0.99895758623820097"/>
    <n v="11.437355225296301"/>
    <n v="11.350312424753"/>
    <n v="1.0081126481473299"/>
    <n v="-8.1041914112526293E-3"/>
    <n v="7.0747051454825696E-2"/>
    <n v="3.1283927647071899E-2"/>
    <n v="8.2889041874329605E-2"/>
    <n v="0.75593693847110499"/>
    <n v="5.8100626790868699E-2"/>
    <n v="0"/>
    <n v="6.13420671771995"/>
    <n v="93.865793282280094"/>
    <n v="22.8672624672704"/>
    <n v="54.2989762361385"/>
    <n v="22.833761296591199"/>
    <n v="0"/>
    <n v="77.132737532729607"/>
    <n v="0.81670024654754902"/>
    <n v="-13.896361022641299"/>
    <n v="4871.6769550568997"/>
    <n v="100"/>
    <n v="38.232768146006698"/>
    <n v="111.86636547833101"/>
    <n v="111.59023400600999"/>
    <n v="82.680871888657506"/>
    <n v="261.82268711211702"/>
    <n v="4.4525069181303101"/>
    <n v="785.08826100560498"/>
    <n v="27.8679392472859"/>
    <n v="33.502627776785303"/>
    <n v="179.42554530320899"/>
    <n v="16.111941072251401"/>
    <n v="-6.3674493853763101"/>
    <n v="5.5765621948678596"/>
    <n v="45.282543533741901"/>
    <n v="3296565396.4000001"/>
    <n v="9.6720532611002094E-2"/>
    <n v="4825"/>
  </r>
  <r>
    <x v="2"/>
    <x v="2"/>
    <x v="4"/>
    <n v="1.0591919106205301"/>
    <n v="1.019181092031"/>
    <n v="11.9953870533094"/>
    <n v="11.5673761504386"/>
    <n v="1.0392578109056101"/>
    <n v="-4.0010818589528201E-2"/>
    <n v="6.7401205785430005E-2"/>
    <n v="3.0704069753951999E-2"/>
    <n v="8.3539662263592704E-2"/>
    <n v="0.71609203639778296"/>
    <n v="0.121444117830247"/>
    <n v="0"/>
    <n v="6.32764349184085"/>
    <n v="93.672356508159098"/>
    <n v="20.664897756561899"/>
    <n v="56.820446930018697"/>
    <n v="22.5146553134194"/>
    <n v="0"/>
    <n v="79.335102243438101"/>
    <n v="0.85171858169098502"/>
    <n v="15.480136262985299"/>
    <n v="4711.7478133391896"/>
    <n v="100"/>
    <n v="37.826325740773299"/>
    <n v="109.33810104178001"/>
    <n v="109.02496985598"/>
    <n v="73.810897717583401"/>
    <n v="267.14828560475598"/>
    <n v="4.5066311504390599"/>
    <n v="785.86145938975403"/>
    <n v="31.956922735342399"/>
    <n v="30.9757871244176"/>
    <n v="174.47112009394601"/>
    <n v="25.037298851768799"/>
    <n v="-3.02579842239202"/>
    <n v="5.9622690484691798"/>
    <n v="42.166246748223202"/>
    <n v="5492337178.1000004"/>
    <n v="9.1627236155961606E-2"/>
    <n v="9241"/>
  </r>
  <r>
    <x v="2"/>
    <x v="2"/>
    <x v="5"/>
    <n v="1.08074596948399"/>
    <n v="1.1133838097662301"/>
    <n v="12.2251711694955"/>
    <n v="12.572070816471101"/>
    <n v="0.97068590364261498"/>
    <n v="3.2637840282239802E-2"/>
    <n v="6.4187474737727498E-2"/>
    <n v="3.1085020917930601E-2"/>
    <n v="8.4062045054656004E-2"/>
    <n v="0.73076831526666997"/>
    <n v="0.20328095378924299"/>
    <n v="0"/>
    <n v="6.82128371359713"/>
    <n v="93.178716286402903"/>
    <n v="24.566019905237699"/>
    <n v="53.418886222703598"/>
    <n v="22.0150938720586"/>
    <n v="0"/>
    <n v="75.433980094762305"/>
    <n v="0.82671302935337898"/>
    <n v="35.702483345779399"/>
    <n v="4975.19531349098"/>
    <n v="100"/>
    <n v="40.980913413133202"/>
    <n v="113.634874969089"/>
    <n v="113.35807530170401"/>
    <n v="77.483705010996502"/>
    <n v="271.44240498214998"/>
    <n v="4.5204040360871298"/>
    <n v="784.57199076312497"/>
    <n v="29.062664171126499"/>
    <n v="32.1025346990141"/>
    <n v="174.11542721203699"/>
    <n v="31.571729510308401"/>
    <n v="-4.2061412000014302"/>
    <n v="5.5685114193878604"/>
    <n v="41.8221224336543"/>
    <n v="10366329076.6"/>
    <n v="7.8937759058074194E-2"/>
    <n v="13213"/>
  </r>
  <r>
    <x v="2"/>
    <x v="2"/>
    <x v="6"/>
    <n v="1.3648500099527701"/>
    <n v="1.29514053486034"/>
    <n v="15.202995290129399"/>
    <n v="14.481039354681499"/>
    <n v="1.05382386946907"/>
    <n v="-6.9709475092429099E-2"/>
    <n v="5.7556275744341197E-2"/>
    <n v="3.77453274985287E-2"/>
    <n v="8.4607418148934105E-2"/>
    <n v="0.74400315416070195"/>
    <n v="0.37122835930783599"/>
    <n v="0"/>
    <n v="9.8791834025399492"/>
    <n v="90.120816597460006"/>
    <n v="36.383421717126403"/>
    <n v="41.994211066248504"/>
    <n v="21.622367216625101"/>
    <n v="0"/>
    <n v="63.616578282873597"/>
    <n v="1.1196622726154799"/>
    <n v="58.312244234667602"/>
    <n v="4974.0362853205397"/>
    <n v="100"/>
    <n v="46.549402533534703"/>
    <n v="118.418903465865"/>
    <n v="118.122273917377"/>
    <n v="65.979627422280998"/>
    <n v="285.72421860083602"/>
    <n v="4.6894321550734297"/>
    <n v="780.54078059109395"/>
    <n v="23.3777772957183"/>
    <n v="34.513208277505498"/>
    <n v="174.67079681463801"/>
    <n v="32.605838774905202"/>
    <n v="7.06526846118566"/>
    <n v="6.1403131278021004"/>
    <n v="36.114817627453398"/>
    <n v="2539852524"/>
    <n v="0.102383600263248"/>
    <n v="5457"/>
  </r>
  <r>
    <x v="2"/>
    <x v="2"/>
    <x v="7"/>
    <n v="1.6192436378641"/>
    <n v="1.4073375144265201"/>
    <n v="17.7905229316146"/>
    <n v="15.640278319178501"/>
    <n v="1.15057235472326"/>
    <n v="-0.211906123437581"/>
    <n v="5.03462507162186E-2"/>
    <n v="4.7235503932996102E-2"/>
    <n v="8.5114034882936507E-2"/>
    <n v="0.78729805328347402"/>
    <n v="0.43734367161089899"/>
    <n v="0"/>
    <n v="7.9153381693461897"/>
    <n v="92.084661830653801"/>
    <n v="25.938923705067399"/>
    <n v="51.598208719755597"/>
    <n v="22.462867575177"/>
    <n v="0"/>
    <n v="74.061076294932604"/>
    <n v="1.5866213092727799"/>
    <n v="81.769158671238799"/>
    <n v="4741.3408924957203"/>
    <n v="100"/>
    <n v="48.589909815072602"/>
    <n v="121.37217895274399"/>
    <n v="120.998239873072"/>
    <n v="47.541968909522502"/>
    <n v="302.00177938184203"/>
    <n v="4.9182844222155104"/>
    <n v="777.68126444974803"/>
    <n v="39.226842053798102"/>
    <n v="24.669986124079401"/>
    <n v="174.55980100958601"/>
    <n v="33.292303734594697"/>
    <n v="34.831231610229402"/>
    <n v="7.5502588263842396"/>
    <n v="33.010860761864102"/>
    <n v="688668902.5"/>
    <n v="0.10773638003408199"/>
    <n v="2272"/>
  </r>
  <r>
    <x v="2"/>
    <x v="3"/>
    <x v="0"/>
    <n v="3.3605254774654898"/>
    <n v="1.4413463681229"/>
    <n v="33.647893106686197"/>
    <n v="15.98880819487"/>
    <n v="2.3315183302136999"/>
    <n v="-1.9191791093425801"/>
    <n v="0.33188368038759702"/>
    <n v="1.9273717270053801E-2"/>
    <n v="6.03590028447736E-2"/>
    <n v="1.02970403504522"/>
    <n v="1.25932575254227E-4"/>
    <n v="0"/>
    <n v="6.1954796049027498"/>
    <n v="93.804520395097299"/>
    <n v="40.245982692850099"/>
    <n v="31.924162180335902"/>
    <n v="27.829855126814"/>
    <n v="0"/>
    <n v="59.754017307149901"/>
    <n v="0.49716581409242799"/>
    <n v="-78.150500393734902"/>
    <n v="6402.19487531698"/>
    <n v="100"/>
    <n v="9.8819618299013499"/>
    <n v="32.375304506365602"/>
    <n v="30.466602382872999"/>
    <n v="90.239109936383699"/>
    <n v="70.268430809884606"/>
    <n v="4.5999999999999996"/>
    <n v="793.86227066209995"/>
    <n v="25.1887713085545"/>
    <n v="18.949599090914202"/>
    <n v="180.2"/>
    <n v="11.7"/>
    <n v="-5.5839687253665904"/>
    <n v="5.66305032377843"/>
    <n v="52.166047634382998"/>
    <n v="1414871.9"/>
    <n v="0.14766270826286099"/>
    <n v="33"/>
  </r>
  <r>
    <x v="2"/>
    <x v="3"/>
    <x v="1"/>
    <n v="3.06714289129002"/>
    <n v="1.34972421745022"/>
    <n v="31.189903682336102"/>
    <n v="15.0468192105039"/>
    <n v="2.27242191525924"/>
    <n v="-1.7174186738398001"/>
    <n v="0.31951407349670602"/>
    <n v="3.4304030736350501E-2"/>
    <n v="7.7458056149574794E-2"/>
    <n v="0.91806728722689401"/>
    <n v="3.8076984069820299E-4"/>
    <n v="0"/>
    <n v="10.0156678578051"/>
    <n v="89.984332142194901"/>
    <n v="33.812521473077098"/>
    <n v="50.642281335868802"/>
    <n v="15.5451971910541"/>
    <n v="0"/>
    <n v="66.187478526922902"/>
    <n v="0.88298412130443504"/>
    <n v="-60.347625000484797"/>
    <n v="7208.3590932423604"/>
    <n v="100"/>
    <n v="11.269150334071799"/>
    <n v="35.403012379268802"/>
    <n v="33.552385252179398"/>
    <n v="93.729693591963297"/>
    <n v="70.972549250572897"/>
    <n v="4.67067267549763"/>
    <n v="788.67375385147"/>
    <n v="21.960579202149098"/>
    <n v="38.209400831184702"/>
    <n v="179.86948373352001"/>
    <n v="13.2855026799334"/>
    <n v="-12.2174149569229"/>
    <n v="5.4846782338450399"/>
    <n v="52.053312904496202"/>
    <n v="19913890.199999999"/>
    <n v="0.14640071959024101"/>
    <n v="282"/>
  </r>
  <r>
    <x v="2"/>
    <x v="3"/>
    <x v="2"/>
    <n v="3.0948791962251998"/>
    <n v="1.17380966879801"/>
    <n v="31.425803517477"/>
    <n v="13.211007290707499"/>
    <n v="2.6366107542753401"/>
    <n v="-1.9210695274271901"/>
    <n v="0.21599021697672999"/>
    <n v="3.5789935931269903E-2"/>
    <n v="8.2097569539934495E-2"/>
    <n v="0.82571891788459295"/>
    <n v="1.4213028465480001E-2"/>
    <n v="0"/>
    <n v="11.95055383611"/>
    <n v="88.049446163889996"/>
    <n v="31.964431540830201"/>
    <n v="54.923423943108403"/>
    <n v="13.112144516061401"/>
    <n v="0"/>
    <n v="68.035568459169795"/>
    <n v="0.92363357808849"/>
    <n v="-32.6207325316092"/>
    <n v="6936.7181573337202"/>
    <n v="100"/>
    <n v="17.871690383961798"/>
    <n v="57.276907918645101"/>
    <n v="56.276166405857701"/>
    <n v="90.975171294756606"/>
    <n v="117.906029335765"/>
    <n v="4.6575080844969996"/>
    <n v="789.09265275725602"/>
    <n v="29.090317537825001"/>
    <n v="36.5417071779301"/>
    <n v="179.03151232259"/>
    <n v="14.901645364146599"/>
    <n v="-8.3503589854424103"/>
    <n v="5.3548814474777204"/>
    <n v="48.886021177496701"/>
    <n v="49434831.899999999"/>
    <n v="0.15763719416057401"/>
    <n v="522"/>
  </r>
  <r>
    <x v="2"/>
    <x v="3"/>
    <x v="3"/>
    <n v="1.3239624851218399"/>
    <n v="1.11035435256431"/>
    <n v="14.780218370156099"/>
    <n v="12.539924447763701"/>
    <n v="1.1923783448628"/>
    <n v="-0.21360813255752401"/>
    <n v="9.2059305911358899E-2"/>
    <n v="3.5497367937554501E-2"/>
    <n v="8.3032068013751598E-2"/>
    <n v="0.837407727352526"/>
    <n v="6.2357883349123802E-2"/>
    <n v="0"/>
    <n v="6.2338432408304199"/>
    <n v="93.766156759169604"/>
    <n v="20.287509742855399"/>
    <n v="57.753730108584897"/>
    <n v="21.958760148559701"/>
    <n v="0"/>
    <n v="79.712490257144594"/>
    <n v="0.89594594962594098"/>
    <n v="-7.0286598246213403"/>
    <n v="7018.31205496245"/>
    <n v="100"/>
    <n v="32.788631531617298"/>
    <n v="97.729810182763401"/>
    <n v="97.335612812930407"/>
    <n v="91.343995732091997"/>
    <n v="234.272540331736"/>
    <n v="4.6633715493209298"/>
    <n v="785.903598210067"/>
    <n v="28.6501751165091"/>
    <n v="33.618076775548502"/>
    <n v="179.72111507466499"/>
    <n v="13.3325529105717"/>
    <n v="-7.0424013049935201"/>
    <n v="5.3635306240992904"/>
    <n v="49.264927284539503"/>
    <n v="1475655815.3"/>
    <n v="0.11983922027619"/>
    <n v="3092"/>
  </r>
  <r>
    <x v="2"/>
    <x v="3"/>
    <x v="4"/>
    <n v="1.18082510843933"/>
    <n v="1.0732268257172899"/>
    <n v="13.2849097986694"/>
    <n v="12.145073410134801"/>
    <n v="1.10025679580841"/>
    <n v="-0.107598282722043"/>
    <n v="7.6168607338447297E-2"/>
    <n v="4.1294671434884703E-2"/>
    <n v="8.3400850077253202E-2"/>
    <n v="0.767736150893783"/>
    <n v="0.104626545972918"/>
    <n v="0"/>
    <n v="7.6206983318023802"/>
    <n v="92.379301668197598"/>
    <n v="31.155041543922401"/>
    <n v="44.590425541525399"/>
    <n v="24.254532914552101"/>
    <n v="0"/>
    <n v="68.844958456077507"/>
    <n v="1.0305462188649099"/>
    <n v="10.0731212084877"/>
    <n v="7147.6349413806402"/>
    <n v="100"/>
    <n v="39.162089179007303"/>
    <n v="109.320435237753"/>
    <n v="109.03235253152801"/>
    <n v="90.807038893121401"/>
    <n v="252.562712114595"/>
    <n v="4.7086651130292196"/>
    <n v="783.69173763540402"/>
    <n v="19.776558407869299"/>
    <n v="40.621269621895401"/>
    <n v="179.40549290672399"/>
    <n v="15.4255854693995"/>
    <n v="-7.5535907303631999"/>
    <n v="5.06468258890032"/>
    <n v="45.7782292119647"/>
    <n v="3858305958.3000002"/>
    <n v="0.10012030614935399"/>
    <n v="4933"/>
  </r>
  <r>
    <x v="2"/>
    <x v="3"/>
    <x v="5"/>
    <n v="1.20713829600046"/>
    <n v="1.1215208915279"/>
    <n v="13.561586271635401"/>
    <n v="12.658361927122799"/>
    <n v="1.0763404454784"/>
    <n v="-8.5617404472568007E-2"/>
    <n v="7.4437988364988897E-2"/>
    <n v="3.7403532757147202E-2"/>
    <n v="8.4197215415065002E-2"/>
    <n v="0.70704389039833504"/>
    <n v="0.21843826459235999"/>
    <n v="0"/>
    <n v="7.2974472313272303"/>
    <n v="92.702552768672803"/>
    <n v="25.199342084516498"/>
    <n v="50.498447494856599"/>
    <n v="24.302210420626899"/>
    <n v="0"/>
    <n v="74.800657915483498"/>
    <n v="0.97579574608795705"/>
    <n v="41.014990274307003"/>
    <n v="6890.3740474828101"/>
    <n v="100"/>
    <n v="36.5158933065415"/>
    <n v="106.870371694912"/>
    <n v="106.557405911697"/>
    <n v="82.713196897082398"/>
    <n v="254.35848637668599"/>
    <n v="4.7471075508129497"/>
    <n v="785.27618265590604"/>
    <n v="24.2871570555529"/>
    <n v="38.655923052195298"/>
    <n v="172.670114122298"/>
    <n v="25.7232949502556"/>
    <n v="-6.6625032580434302"/>
    <n v="5.4351695147882602"/>
    <n v="43.878767277181801"/>
    <n v="5214511903.1000004"/>
    <n v="8.5169694790257794E-2"/>
    <n v="7932"/>
  </r>
  <r>
    <x v="2"/>
    <x v="3"/>
    <x v="6"/>
    <n v="1.2172287787762099"/>
    <n v="1.29663881391729"/>
    <n v="13.6674703011329"/>
    <n v="14.4966155569105"/>
    <n v="0.93875701213881602"/>
    <n v="7.9410035141076293E-2"/>
    <n v="6.7895915737234705E-2"/>
    <n v="3.9194836632460699E-2"/>
    <n v="8.4684257066860696E-2"/>
    <n v="0.74041140392836902"/>
    <n v="0.364452400552364"/>
    <n v="0"/>
    <n v="7.6046678546280599"/>
    <n v="92.395332145371896"/>
    <n v="30.946831280545101"/>
    <n v="44.7373908960368"/>
    <n v="24.315777823418099"/>
    <n v="0"/>
    <n v="69.053168719454902"/>
    <n v="1.00500194454027"/>
    <n v="61.8374669496406"/>
    <n v="7039.7681648069201"/>
    <n v="100"/>
    <n v="40.843727751685201"/>
    <n v="112.014298837723"/>
    <n v="111.72850132121999"/>
    <n v="83.741358102409293"/>
    <n v="264.02613641144399"/>
    <n v="4.7699697887837704"/>
    <n v="783.37962351587498"/>
    <n v="20.200004524089302"/>
    <n v="41.441912881494098"/>
    <n v="173.83369190756801"/>
    <n v="31.7379753993349"/>
    <n v="-6.25397252962859"/>
    <n v="5.27551634749494"/>
    <n v="43.214310040715702"/>
    <n v="14410433880.200001"/>
    <n v="7.4822112828765094E-2"/>
    <n v="13178"/>
  </r>
  <r>
    <x v="2"/>
    <x v="3"/>
    <x v="7"/>
    <n v="1.35159632655046"/>
    <n v="1.3928631014319599"/>
    <n v="15.0661633053121"/>
    <n v="15.491539800004499"/>
    <n v="0.97037269862409403"/>
    <n v="4.12667748815038E-2"/>
    <n v="6.4818419730298199E-2"/>
    <n v="4.1639123576768002E-2"/>
    <n v="8.5031288414767203E-2"/>
    <n v="0.74907914296462297"/>
    <n v="0.45229512674550398"/>
    <n v="0"/>
    <n v="11.245719906751701"/>
    <n v="88.754280093248298"/>
    <n v="41.413434631843202"/>
    <n v="30.0144378359516"/>
    <n v="28.572127532205201"/>
    <n v="0"/>
    <n v="58.586565368156798"/>
    <n v="1.0508790740815701"/>
    <n v="78.131385810967899"/>
    <n v="7258.2886371663299"/>
    <n v="100"/>
    <n v="46.8907273500825"/>
    <n v="119.44059819377399"/>
    <n v="119.162839639761"/>
    <n v="84.253977822162298"/>
    <n v="269.78725743010301"/>
    <n v="4.8521504577339396"/>
    <n v="778.73649402988099"/>
    <n v="12.776290939027"/>
    <n v="44.8085162228831"/>
    <n v="174.58755573018701"/>
    <n v="34.8129791884882"/>
    <n v="-4.2197257072604799"/>
    <n v="5.0004584020465499"/>
    <n v="40.924054990510399"/>
    <n v="2178930769.5"/>
    <n v="9.1190023423416297E-2"/>
    <n v="2271"/>
  </r>
  <r>
    <x v="2"/>
    <x v="4"/>
    <x v="1"/>
    <n v="4.1767107502955598"/>
    <n v="1.4987954254901099"/>
    <n v="40.0688110591285"/>
    <n v="16.574561439723599"/>
    <n v="2.78671170145169"/>
    <n v="-2.6779153248054501"/>
    <n v="0.37989560098554898"/>
    <n v="3.2539346993046399E-2"/>
    <n v="7.9047060664673693E-2"/>
    <n v="1.00683219864435"/>
    <n v="4.8121820249141502E-4"/>
    <n v="0"/>
    <n v="4.6571427418916"/>
    <n v="95.342857258108396"/>
    <n v="35.068240680515899"/>
    <n v="48.336210224218803"/>
    <n v="16.595549095265302"/>
    <n v="0"/>
    <n v="64.931759319484101"/>
    <n v="0.83459392207681404"/>
    <n v="-53.1152738240311"/>
    <n v="8682.9444680899305"/>
    <n v="100"/>
    <n v="10.6697143386475"/>
    <n v="32.778140609084801"/>
    <n v="30.4049699058389"/>
    <n v="95.135307722500997"/>
    <n v="56.327818290423799"/>
    <n v="4.7991724671663603"/>
    <n v="788.87983700055997"/>
    <n v="19.3353165309899"/>
    <n v="37.558629304047898"/>
    <n v="180.197517401499"/>
    <n v="11.7140680581719"/>
    <n v="-8.9154723823825908"/>
    <n v="5.1676051866070098"/>
    <n v="49.410987759149599"/>
    <n v="4858949.2"/>
    <n v="0.172884295835281"/>
    <n v="68"/>
  </r>
  <r>
    <x v="2"/>
    <x v="4"/>
    <x v="2"/>
    <n v="5.4056206407806098"/>
    <n v="1.39056397760948"/>
    <n v="48.668496451323698"/>
    <n v="15.4678919783784"/>
    <n v="3.88735845874091"/>
    <n v="-4.01505666317113"/>
    <n v="0.33847594330756398"/>
    <n v="4.03393818608868E-2"/>
    <n v="8.1786072864218198E-2"/>
    <n v="0.92297817164872298"/>
    <n v="6.9844079280861997E-3"/>
    <n v="0"/>
    <n v="9.1324932652659498"/>
    <n v="90.867506734734107"/>
    <n v="41.357714007214902"/>
    <n v="41.660625374172199"/>
    <n v="16.981660618612899"/>
    <n v="0"/>
    <n v="58.642285992785098"/>
    <n v="1.03457490838724"/>
    <n v="-37.074424140999497"/>
    <n v="9119.0897180932097"/>
    <n v="100"/>
    <n v="12.043305496271801"/>
    <n v="35.5881899016508"/>
    <n v="33.790526354473798"/>
    <n v="94.483252918381993"/>
    <n v="66.856283052553593"/>
    <n v="4.8794392327206797"/>
    <n v="785.68884971991997"/>
    <n v="16.6852285711985"/>
    <n v="40.097675135376697"/>
    <n v="179.82433793700099"/>
    <n v="13.6115617234212"/>
    <n v="-5.8212773870214303"/>
    <n v="5.1296500157066101"/>
    <n v="48.672016470130302"/>
    <n v="24255709.100000001"/>
    <n v="0.16673719889718799"/>
    <n v="312"/>
  </r>
  <r>
    <x v="2"/>
    <x v="4"/>
    <x v="3"/>
    <n v="3.35907236680888"/>
    <n v="1.21654769434392"/>
    <n v="33.635919747576402"/>
    <n v="13.660327115608499"/>
    <n v="2.76115139786641"/>
    <n v="-2.14252467246496"/>
    <n v="0.20587709330501899"/>
    <n v="4.2503261297308401E-2"/>
    <n v="8.3013696746388504E-2"/>
    <n v="0.83812477979947797"/>
    <n v="4.7028863195729201E-2"/>
    <n v="0"/>
    <n v="8.1577095110546001"/>
    <n v="91.842290488945395"/>
    <n v="34.523150366219099"/>
    <n v="46.791492141859798"/>
    <n v="18.685357491921099"/>
    <n v="0"/>
    <n v="65.476849633780901"/>
    <n v="1.0775005062337799"/>
    <n v="-8.2329454276344194"/>
    <n v="9219.8523822043808"/>
    <n v="100"/>
    <n v="20.042157570208101"/>
    <n v="60.442611181308301"/>
    <n v="59.330304765604701"/>
    <n v="95.999079956257205"/>
    <n v="122.307065586099"/>
    <n v="4.88061134204243"/>
    <n v="787.88716422192294"/>
    <n v="20.024613338297499"/>
    <n v="40.229263099583697"/>
    <n v="179.66272385268999"/>
    <n v="13.9991756910925"/>
    <n v="-6.0399858840748504"/>
    <n v="5.0027836433581303"/>
    <n v="48.145177693349197"/>
    <n v="95188235"/>
    <n v="0.117694891189076"/>
    <n v="679"/>
  </r>
  <r>
    <x v="2"/>
    <x v="4"/>
    <x v="4"/>
    <n v="1.2290993182455301"/>
    <n v="1.1462512083785299"/>
    <n v="13.791881062470599"/>
    <n v="12.9201399333156"/>
    <n v="1.0722774460444799"/>
    <n v="-8.2848109867001501E-2"/>
    <n v="8.42213451599826E-2"/>
    <n v="4.3024123118161402E-2"/>
    <n v="8.3583742285628496E-2"/>
    <n v="0.82257296873563202"/>
    <n v="0.112849029079124"/>
    <n v="0"/>
    <n v="6.2652701037161496"/>
    <n v="93.734729896283895"/>
    <n v="21.6808969085684"/>
    <n v="52.904327958982897"/>
    <n v="25.4147751324487"/>
    <n v="0"/>
    <n v="78.3191030914316"/>
    <n v="1.07485002246412"/>
    <n v="17.192842362113701"/>
    <n v="8911.8995417487004"/>
    <n v="100"/>
    <n v="34.364818206429298"/>
    <n v="103.15348048647201"/>
    <n v="102.80504492029699"/>
    <n v="93.799811359249901"/>
    <n v="241.48952806886101"/>
    <n v="4.8718884135750304"/>
    <n v="784.79001590362896"/>
    <n v="26.7873821572081"/>
    <n v="36.1759731642086"/>
    <n v="179.81630135592999"/>
    <n v="13.382952598417299"/>
    <n v="-3.0152399085904702"/>
    <n v="5.1683652271015097"/>
    <n v="48.697147763062297"/>
    <n v="2643953227.1999998"/>
    <n v="0.10360059066067499"/>
    <n v="3550"/>
  </r>
  <r>
    <x v="2"/>
    <x v="4"/>
    <x v="5"/>
    <n v="1.2244962092076099"/>
    <n v="1.1843614800115101"/>
    <n v="13.7436570897008"/>
    <n v="13.322141005645999"/>
    <n v="1.03388722942569"/>
    <n v="-4.0134729196104398E-2"/>
    <n v="8.0209178114378499E-2"/>
    <n v="5.2311755156293001E-2"/>
    <n v="8.4114721115481503E-2"/>
    <n v="0.77250381408247504"/>
    <n v="0.19522201154287899"/>
    <n v="0"/>
    <n v="7.8922385581652499"/>
    <n v="92.107761441834796"/>
    <n v="28.2942287643633"/>
    <n v="46.068486695647302"/>
    <n v="25.637284539989501"/>
    <n v="0"/>
    <n v="71.705771235636703"/>
    <n v="1.29429333311051"/>
    <n v="37.789426101284299"/>
    <n v="9674.8677760198407"/>
    <n v="100"/>
    <n v="37.721362494446304"/>
    <n v="107.65747048015599"/>
    <n v="107.356418788065"/>
    <n v="94.389820587700697"/>
    <n v="246.74752232001799"/>
    <n v="4.9753455076323903"/>
    <n v="781.97444565161004"/>
    <n v="24.1022573040966"/>
    <n v="35.891657474007602"/>
    <n v="179.46683288692299"/>
    <n v="16.100198929007501"/>
    <n v="2.3257250883866698"/>
    <n v="4.9364811196003604"/>
    <n v="46.565551444808698"/>
    <n v="3382950875.5"/>
    <n v="0.103648132076296"/>
    <n v="4557"/>
  </r>
  <r>
    <x v="2"/>
    <x v="4"/>
    <x v="6"/>
    <n v="1.2519174293459701"/>
    <n v="1.2802824907092301"/>
    <n v="14.030567831277599"/>
    <n v="14.3264333488132"/>
    <n v="0.97784468539630998"/>
    <n v="2.83650613632591E-2"/>
    <n v="7.79471509751887E-2"/>
    <n v="5.7829570883569298E-2"/>
    <n v="8.4746867195357206E-2"/>
    <n v="0.712609651921986"/>
    <n v="0.347149249733126"/>
    <n v="0"/>
    <n v="7.4001138550686703"/>
    <n v="92.599886144931304"/>
    <n v="23.1800941061644"/>
    <n v="49.3549680261277"/>
    <n v="27.464937867707899"/>
    <n v="0"/>
    <n v="76.819905893835596"/>
    <n v="1.4492496874944401"/>
    <n v="64.780788081300003"/>
    <n v="9873.1819205238698"/>
    <n v="100"/>
    <n v="36.264474545166202"/>
    <n v="106.55490216993699"/>
    <n v="106.265444369899"/>
    <n v="91.635820693761701"/>
    <n v="248.113095555684"/>
    <n v="5.0276146900072902"/>
    <n v="782.83607730960705"/>
    <n v="26.090315806024901"/>
    <n v="33.7085927921555"/>
    <n v="176.60831893568101"/>
    <n v="23.888400347486499"/>
    <n v="6.4336992732876697"/>
    <n v="4.9532641872582701"/>
    <n v="44.908071507849002"/>
    <n v="5263674310"/>
    <n v="8.8929923920301704E-2"/>
    <n v="8584"/>
  </r>
  <r>
    <x v="2"/>
    <x v="4"/>
    <x v="7"/>
    <n v="1.3238465507436501"/>
    <n v="1.35638438670418"/>
    <n v="14.7790168667534"/>
    <n v="15.1156189186931"/>
    <n v="0.97601134584010496"/>
    <n v="3.2537835960527603E-2"/>
    <n v="7.1386300824052701E-2"/>
    <n v="5.4656885022798703E-2"/>
    <n v="8.5225220468265694E-2"/>
    <n v="0.73376371177736499"/>
    <n v="0.41135226861169399"/>
    <n v="0"/>
    <n v="7.6831455811454896"/>
    <n v="92.316854418854504"/>
    <n v="27.866934765049301"/>
    <n v="45.424456535180802"/>
    <n v="26.708608699769901"/>
    <n v="0"/>
    <n v="72.133065234950706"/>
    <n v="1.3774814820113701"/>
    <n v="86.517806115434098"/>
    <n v="9619.6766715866997"/>
    <n v="100"/>
    <n v="39.684282388373497"/>
    <n v="110.74409514800099"/>
    <n v="110.475392979909"/>
    <n v="88.6610289549198"/>
    <n v="258.07692093757299"/>
    <n v="5.0557504798336304"/>
    <n v="781.54254825158705"/>
    <n v="24.888048296684801"/>
    <n v="34.485954033690703"/>
    <n v="174.22068004372201"/>
    <n v="30.4914279519339"/>
    <n v="7.6856233350058201"/>
    <n v="4.9244863376575099"/>
    <n v="42.897386628175802"/>
    <n v="8771629590.7999992"/>
    <n v="8.4502235145078305E-2"/>
    <n v="11642"/>
  </r>
  <r>
    <x v="3"/>
    <x v="0"/>
    <x v="0"/>
    <n v="0.55867522505764"/>
    <n v="0.56180860676794497"/>
    <n v="6.5018932196746304"/>
    <n v="6.5372404347225501"/>
    <n v="0.99442268830958003"/>
    <n v="3.13338171030514E-3"/>
    <n v="4.1310640487848403E-2"/>
    <n v="1.0910721448014001E-2"/>
    <n v="0"/>
    <n v="0.50894576007938597"/>
    <n v="6.4148475269724297E-4"/>
    <n v="0"/>
    <n v="5.3752147297383503"/>
    <n v="94.624785270261597"/>
    <n v="46.126387337110799"/>
    <n v="31.587012800147999"/>
    <n v="22.286599862741099"/>
    <n v="0"/>
    <n v="53.873612662889201"/>
    <n v="0.51678609665516895"/>
    <n v="-87.466663563387399"/>
    <n v="76.134685781202506"/>
    <n v="100"/>
    <n v="61.271422772402097"/>
    <n v="154.532443303761"/>
    <n v="154.36591126476301"/>
    <n v="24.908266595122399"/>
    <n v="327.25861749108998"/>
    <n v="3.5550399513101199"/>
    <n v="782.18971515754299"/>
    <n v="18.4386936921859"/>
    <n v="39.080443267945498"/>
    <n v="177.985413707687"/>
    <n v="19.146922572198498"/>
    <n v="-24.7680800417725"/>
    <n v="4.1707257490596703"/>
    <n v="7.2601775871365497"/>
    <n v="3333943369.9000001"/>
    <n v="8.4870778330981694E-2"/>
    <n v="4303"/>
  </r>
  <r>
    <x v="3"/>
    <x v="0"/>
    <x v="1"/>
    <n v="0.57305610843947896"/>
    <n v="0.54279387027242998"/>
    <n v="6.6640209566901101"/>
    <n v="6.3225494799866402"/>
    <n v="1.0557527264481801"/>
    <n v="-3.0262238167048799E-2"/>
    <n v="3.9648966720388298E-2"/>
    <n v="1.0147461358412499E-2"/>
    <n v="0"/>
    <n v="0.49058190534324603"/>
    <n v="2.4155368503832198E-3"/>
    <n v="0"/>
    <n v="5.59343507389588"/>
    <n v="94.406564926104096"/>
    <n v="49.483124488580302"/>
    <n v="30.138155382167401"/>
    <n v="20.3787201292524"/>
    <n v="0"/>
    <n v="50.516875511419698"/>
    <n v="0.50242473065694904"/>
    <n v="-61.864510051953602"/>
    <n v="149.660068165431"/>
    <n v="100"/>
    <n v="61.690249377469598"/>
    <n v="155.64565571355001"/>
    <n v="155.471703763069"/>
    <n v="22.7493866019053"/>
    <n v="330.75841963712998"/>
    <n v="3.63148792876044"/>
    <n v="781.99933135645097"/>
    <n v="14.374292410753201"/>
    <n v="39.267043179904299"/>
    <n v="175.78449979908001"/>
    <n v="25.8060866782468"/>
    <n v="-24.4023822737133"/>
    <n v="4.5112984735399397"/>
    <n v="7.0855841625990399"/>
    <n v="7106673345.6000004"/>
    <n v="6.8258276014366806E-2"/>
    <n v="7569"/>
  </r>
  <r>
    <x v="3"/>
    <x v="0"/>
    <x v="2"/>
    <n v="0.60713602138837597"/>
    <n v="0.59414420579132199"/>
    <n v="7.04720388502448"/>
    <n v="6.9012987450271099"/>
    <n v="1.0218664348998401"/>
    <n v="-1.29918155970542E-2"/>
    <n v="3.8317196488052901E-2"/>
    <n v="9.5867715112709796E-3"/>
    <n v="0"/>
    <n v="0.51530316414052402"/>
    <n v="3.0937073651474498E-2"/>
    <n v="0"/>
    <n v="6.0248632834451996"/>
    <n v="93.9751367165548"/>
    <n v="50.888894113056502"/>
    <n v="26.988295814956899"/>
    <n v="22.122810071986599"/>
    <n v="0"/>
    <n v="49.111105886943498"/>
    <n v="0.48952158687881903"/>
    <n v="-37.946232841139398"/>
    <n v="284.265139195443"/>
    <n v="100"/>
    <n v="62.132439061918198"/>
    <n v="156.75107810662001"/>
    <n v="156.56489257397601"/>
    <n v="20.458024554227499"/>
    <n v="333.80431829709198"/>
    <n v="3.7819722595459302"/>
    <n v="781.47054364359803"/>
    <n v="10.237052036888"/>
    <n v="40.820990623566097"/>
    <n v="174.562911327573"/>
    <n v="29.0991814634748"/>
    <n v="-16.6324931978296"/>
    <n v="4.9333544203179498"/>
    <n v="7.2458198092117101"/>
    <n v="12218499397.700001"/>
    <n v="5.6823144195551303E-2"/>
    <n v="9767"/>
  </r>
  <r>
    <x v="3"/>
    <x v="0"/>
    <x v="3"/>
    <n v="0.71025274425593299"/>
    <n v="0.72322817208812296"/>
    <n v="8.1978479236184292"/>
    <n v="8.3417076608817702"/>
    <n v="0.98205901217215197"/>
    <n v="1.297542783219E-2"/>
    <n v="3.8755479973006803E-2"/>
    <n v="1.2274419398035899E-2"/>
    <n v="0"/>
    <n v="0.54098601908940103"/>
    <n v="0.13121225362767999"/>
    <n v="0"/>
    <n v="5.75045254906449"/>
    <n v="94.249547450935495"/>
    <n v="44.343425748269702"/>
    <n v="25.8508309423596"/>
    <n v="29.805743309370701"/>
    <n v="0"/>
    <n v="55.656574251730298"/>
    <n v="0.61214340405188294"/>
    <n v="-14.7735869405376"/>
    <n v="602.78255935415996"/>
    <n v="100"/>
    <n v="61.981198289233902"/>
    <n v="156.492606941763"/>
    <n v="156.31583914118499"/>
    <n v="22.101144377341999"/>
    <n v="331.89096813333799"/>
    <n v="3.9998943321736902"/>
    <n v="780.40194532063003"/>
    <n v="7.9452768881241198"/>
    <n v="39.618747068586103"/>
    <n v="173.57563836610299"/>
    <n v="29.848559452990301"/>
    <n v="-6.1457144901600103"/>
    <n v="4.6793211033505004"/>
    <n v="7.4456339248040804"/>
    <n v="9546895826.2999992"/>
    <n v="6.9155388784892094E-2"/>
    <n v="8801"/>
  </r>
  <r>
    <x v="3"/>
    <x v="0"/>
    <x v="4"/>
    <n v="0.95248367938707901"/>
    <n v="0.85922930881400705"/>
    <n v="10.849644851832901"/>
    <n v="9.8371797203443805"/>
    <n v="1.1085325763640299"/>
    <n v="-9.3254370573072606E-2"/>
    <n v="3.9150508739536502E-2"/>
    <n v="1.75061904262791E-2"/>
    <n v="0"/>
    <n v="0.55882100944479995"/>
    <n v="0.24375160020339201"/>
    <n v="0"/>
    <n v="5.6867256109172297"/>
    <n v="94.313274389082807"/>
    <n v="37.379849441401497"/>
    <n v="25.5763629691704"/>
    <n v="37.043787589428099"/>
    <n v="0"/>
    <n v="62.620150558598503"/>
    <n v="0.840665002764998"/>
    <n v="9.2990499020168595"/>
    <n v="1005.57706088231"/>
    <n v="100"/>
    <n v="62.446349239871601"/>
    <n v="156.274489984024"/>
    <n v="156.12632515027701"/>
    <n v="24.000551268204099"/>
    <n v="329.93706942092803"/>
    <n v="4.1879387788462497"/>
    <n v="778.82910016575102"/>
    <n v="7.9544896721216602"/>
    <n v="37.581396940308899"/>
    <n v="174.224476748939"/>
    <n v="31.634186917511201"/>
    <n v="5.1353534924364599"/>
    <n v="4.3197767020223301"/>
    <n v="7.6761452259525997"/>
    <n v="3918333551.5999999"/>
    <n v="7.4938907441237101E-2"/>
    <n v="5493"/>
  </r>
  <r>
    <x v="3"/>
    <x v="0"/>
    <x v="5"/>
    <n v="1.04810117336182"/>
    <n v="1.00256618539655"/>
    <n v="11.876935866595201"/>
    <n v="11.389080145444799"/>
    <n v="1.0454184358384899"/>
    <n v="-4.5534987965268101E-2"/>
    <n v="3.8725472978988901E-2"/>
    <n v="2.2735946715400902E-2"/>
    <n v="0"/>
    <n v="0.55542593908118398"/>
    <n v="0.38567882662097602"/>
    <n v="0"/>
    <n v="3.5331635194245501"/>
    <n v="96.466836480575495"/>
    <n v="18.452642468331401"/>
    <n v="30.720626616732499"/>
    <n v="50.8267309149361"/>
    <n v="0"/>
    <n v="81.547357531668595"/>
    <n v="1.16030807603384"/>
    <n v="32.911943417759097"/>
    <n v="1373.7927882975"/>
    <n v="100"/>
    <n v="61.100407330577703"/>
    <n v="156.97203349026299"/>
    <n v="156.86749301376599"/>
    <n v="22.394009591403801"/>
    <n v="331.56233022233101"/>
    <n v="4.4062381293197799"/>
    <n v="777.82636355075897"/>
    <n v="15.0397687619417"/>
    <n v="30.573732267469399"/>
    <n v="174.43581945072199"/>
    <n v="32.675927524631199"/>
    <n v="27.0967243879651"/>
    <n v="4.56671688603668"/>
    <n v="7.7593599413675598"/>
    <n v="601920856"/>
    <n v="8.2283973864123894E-2"/>
    <n v="1701"/>
  </r>
  <r>
    <x v="3"/>
    <x v="0"/>
    <x v="6"/>
    <n v="1.1182754917502"/>
    <n v="1.34688934459819"/>
    <n v="12.6239548798477"/>
    <n v="15.0175193998708"/>
    <n v="0.83026530444771396"/>
    <n v="0.22861385284799199"/>
    <n v="3.6983035817325399E-2"/>
    <n v="2.7298855255141499E-2"/>
    <n v="0"/>
    <n v="0.58631117933690802"/>
    <n v="0.69629627418881901"/>
    <n v="0"/>
    <n v="1.3814232430659701"/>
    <n v="98.618576756934004"/>
    <n v="12.1682565133776"/>
    <n v="33.879309110516203"/>
    <n v="53.952434376106197"/>
    <n v="0"/>
    <n v="87.8317434866224"/>
    <n v="1.58470366183012"/>
    <n v="57.3029227366684"/>
    <n v="1559.6666617783901"/>
    <n v="100"/>
    <n v="62.536488866338502"/>
    <n v="157.84136571236701"/>
    <n v="157.79494995196799"/>
    <n v="18.069014878188199"/>
    <n v="337.66314458039"/>
    <n v="4.6401228522282096"/>
    <n v="772.641850787816"/>
    <n v="25.399423096911001"/>
    <n v="25.789764749873601"/>
    <n v="174.28827538876899"/>
    <n v="33.149432591510497"/>
    <n v="57.771308711892999"/>
    <n v="5.3915704026974298"/>
    <n v="7.8664275821261"/>
    <n v="55936535.299999997"/>
    <n v="9.4099116733251303E-2"/>
    <n v="279"/>
  </r>
  <r>
    <x v="3"/>
    <x v="0"/>
    <x v="7"/>
    <n v="4.1149744173243299"/>
    <n v="1.5015391174324599"/>
    <n v="39.603821292568703"/>
    <n v="16.602442354456802"/>
    <n v="2.7405043062485701"/>
    <n v="-2.61343529989187"/>
    <n v="3.7869484050518903E-2"/>
    <n v="2.84824398705423E-2"/>
    <n v="0"/>
    <n v="0.630750928512123"/>
    <n v="0.80443626499927601"/>
    <n v="0"/>
    <n v="16.2112572603153"/>
    <n v="83.788742739684693"/>
    <n v="30.960094152889699"/>
    <n v="36.955946759237698"/>
    <n v="32.0839590878726"/>
    <n v="0"/>
    <n v="69.039905847110305"/>
    <n v="1.89545682336532"/>
    <n v="84.899599888753102"/>
    <n v="1597.17666636834"/>
    <n v="100"/>
    <n v="65.997024814083801"/>
    <n v="154.50520395940401"/>
    <n v="154.47187820793101"/>
    <n v="15.0941476694661"/>
    <n v="338.01037278496102"/>
    <n v="4.87370024637843"/>
    <n v="777.03035960093905"/>
    <n v="36.955946759237698"/>
    <n v="18.721696256266402"/>
    <n v="174.18170903877399"/>
    <n v="32.452821457160198"/>
    <n v="96.0170576770076"/>
    <n v="6.6587428870089997"/>
    <n v="8.3520615676291996"/>
    <n v="3850418.2"/>
    <n v="0.104926896831535"/>
    <n v="23"/>
  </r>
  <r>
    <x v="3"/>
    <x v="1"/>
    <x v="0"/>
    <n v="3.7134296326255001"/>
    <n v="1.07079233124645"/>
    <n v="36.497823010485"/>
    <n v="12.1191255769088"/>
    <n v="3.46792699598707"/>
    <n v="-2.6426373013790498"/>
    <n v="0.408671856409352"/>
    <n v="3.3645272601644197E-2"/>
    <n v="0"/>
    <n v="0.62829663762613897"/>
    <n v="1.7856460931772099E-4"/>
    <n v="0"/>
    <n v="0"/>
    <n v="100"/>
    <n v="24.6757133967063"/>
    <n v="14.698023954256"/>
    <n v="60.626262649037699"/>
    <n v="0"/>
    <n v="75.3242866032937"/>
    <n v="1.1351874357401801"/>
    <n v="-82.366720968091101"/>
    <n v="2635.9098655165999"/>
    <n v="100"/>
    <n v="9.5495656261837301"/>
    <n v="26.530788005735999"/>
    <n v="26.530788005735999"/>
    <n v="56.416122337163401"/>
    <n v="87.479030443370206"/>
    <n v="4.2343507616479403"/>
    <n v="785.30380294106999"/>
    <n v="0"/>
    <n v="18.365850303937702"/>
    <n v="174.92577619094899"/>
    <n v="21.570636082"/>
    <n v="-16.469952898681399"/>
    <n v="1.64780960047304"/>
    <n v="6.8534952387984998"/>
    <n v="177404.79999999999"/>
    <n v="0.35328545495733399"/>
    <n v="8"/>
  </r>
  <r>
    <x v="3"/>
    <x v="1"/>
    <x v="1"/>
    <n v="2.3009057643466502"/>
    <n v="0.73828490077063302"/>
    <n v="24.371332448984301"/>
    <n v="8.5083839219498607"/>
    <n v="3.1165553595162701"/>
    <n v="-1.5626208635760199"/>
    <n v="0.12476669695784701"/>
    <n v="1.75736011371329E-2"/>
    <n v="0"/>
    <n v="0.59438223746826302"/>
    <n v="1.5623652073897701E-3"/>
    <n v="0"/>
    <n v="1.8917551316180401"/>
    <n v="98.108244868382002"/>
    <n v="17.548587087576198"/>
    <n v="57.287843879203898"/>
    <n v="25.1635690332199"/>
    <n v="0"/>
    <n v="82.451412912423805"/>
    <n v="0.479938884654942"/>
    <n v="-55.593992069078503"/>
    <n v="2567.5186266968699"/>
    <n v="100"/>
    <n v="40.959255849010098"/>
    <n v="115.548076380322"/>
    <n v="115.470286908826"/>
    <n v="76.067398223119298"/>
    <n v="226.00940861161499"/>
    <n v="4.1511706526625503"/>
    <n v="787.91343418813995"/>
    <n v="17.493692953384301"/>
    <n v="32.990213172808403"/>
    <n v="179.219926652238"/>
    <n v="14.1941405346604"/>
    <n v="-12.078337144639599"/>
    <n v="1.26371623281504"/>
    <n v="7.67246122588086"/>
    <n v="7958688.5999999996"/>
    <n v="0.20962453761402999"/>
    <n v="79"/>
  </r>
  <r>
    <x v="3"/>
    <x v="1"/>
    <x v="2"/>
    <n v="0.98249886747319504"/>
    <n v="0.69356247995194797"/>
    <n v="11.173296697397101"/>
    <n v="8.0124971191213898"/>
    <n v="1.41659748886829"/>
    <n v="-0.28893638752124701"/>
    <n v="6.8462540347583895E-2"/>
    <n v="2.5221509265708E-2"/>
    <n v="0"/>
    <n v="0.57113929157278298"/>
    <n v="2.8739138765872901E-2"/>
    <n v="0"/>
    <n v="2.1375531529219902"/>
    <n v="97.862446847078004"/>
    <n v="33.064824144449602"/>
    <n v="37.982136097290699"/>
    <n v="28.953039758259699"/>
    <n v="0"/>
    <n v="66.935175855550398"/>
    <n v="0.66782607362504498"/>
    <n v="-35.649725340824503"/>
    <n v="2692.5399013156898"/>
    <n v="100"/>
    <n v="53.142551200548503"/>
    <n v="139.850336177191"/>
    <n v="139.753066320382"/>
    <n v="69.973002036500702"/>
    <n v="273.02189336948101"/>
    <n v="4.2385414326083399"/>
    <n v="783.94275432192103"/>
    <n v="9.2035350839801193"/>
    <n v="36.376876023610102"/>
    <n v="179.713310208097"/>
    <n v="13.9629580106599"/>
    <n v="-16.517357678961801"/>
    <n v="1.2463679301373201"/>
    <n v="6.6302403351719503"/>
    <n v="86438121.900000006"/>
    <n v="6.1711335041450897E-2"/>
    <n v="398"/>
  </r>
  <r>
    <x v="3"/>
    <x v="1"/>
    <x v="3"/>
    <n v="0.99520823380169898"/>
    <n v="0.71596185841206095"/>
    <n v="11.310016101927101"/>
    <n v="8.26117086651373"/>
    <n v="1.3900296812025501"/>
    <n v="-0.27924637538963898"/>
    <n v="6.12393348973908E-2"/>
    <n v="2.64867587776005E-2"/>
    <n v="0"/>
    <n v="0.52136217499489301"/>
    <n v="0.10687358974217701"/>
    <n v="0"/>
    <n v="4.1646943063700403"/>
    <n v="95.835305693629905"/>
    <n v="32.534051804370499"/>
    <n v="39.244277680573397"/>
    <n v="28.221670515056001"/>
    <n v="0"/>
    <n v="67.465948195629494"/>
    <n v="0.74301457375499602"/>
    <n v="-11.4021487023556"/>
    <n v="2764.9360503151402"/>
    <n v="100"/>
    <n v="53.361274390251502"/>
    <n v="142.529127430052"/>
    <n v="142.41164244755399"/>
    <n v="64.865070926416095"/>
    <n v="280.35437911350198"/>
    <n v="4.2926496132589103"/>
    <n v="782.79178156135504"/>
    <n v="11.636660298016899"/>
    <n v="41.539816093602198"/>
    <n v="174.93541350623201"/>
    <n v="20.848154187438201"/>
    <n v="-14.507373219410701"/>
    <n v="1.20968346243743"/>
    <n v="5.8988565011671303"/>
    <n v="240877220.80000001"/>
    <n v="9.9359841519097894E-2"/>
    <n v="948"/>
  </r>
  <r>
    <x v="3"/>
    <x v="1"/>
    <x v="4"/>
    <n v="0.936191547297753"/>
    <n v="0.82045829155636896"/>
    <n v="10.673515558177799"/>
    <n v="9.4131483663652809"/>
    <n v="1.1410592798347401"/>
    <n v="-0.115733255741385"/>
    <n v="5.6261857656015199E-2"/>
    <n v="2.5875387356882801E-2"/>
    <n v="0"/>
    <n v="0.53659056770995495"/>
    <n v="0.201730478833516"/>
    <n v="0"/>
    <n v="5.4892506861842403"/>
    <n v="94.510749313815793"/>
    <n v="34.447326450320602"/>
    <n v="37.224482100265703"/>
    <n v="28.328191449413701"/>
    <n v="0"/>
    <n v="65.552673549679398"/>
    <n v="0.77273458794818695"/>
    <n v="12.776658020115001"/>
    <n v="2762.1544393935501"/>
    <n v="100"/>
    <n v="54.418752042820998"/>
    <n v="145.46095257197999"/>
    <n v="145.32797449142001"/>
    <n v="59.425483747901602"/>
    <n v="289.63775605451599"/>
    <n v="4.3492989447480799"/>
    <n v="781.735931792364"/>
    <n v="13.939192329516001"/>
    <n v="41.266058251387499"/>
    <n v="172.127900691685"/>
    <n v="27.430123591824401"/>
    <n v="-12.458136643622201"/>
    <n v="1.52316420122769"/>
    <n v="6.2528966259171597"/>
    <n v="759287949.89999998"/>
    <n v="8.3989676089070403E-2"/>
    <n v="2280"/>
  </r>
  <r>
    <x v="3"/>
    <x v="1"/>
    <x v="5"/>
    <n v="0.78093786318223302"/>
    <n v="0.99005432459596598"/>
    <n v="8.9790401746160704"/>
    <n v="11.254596842307"/>
    <n v="0.78878284128593501"/>
    <n v="0.209116461413733"/>
    <n v="4.9375160184557502E-2"/>
    <n v="3.0639866403845001E-2"/>
    <n v="0"/>
    <n v="0.57274572720397199"/>
    <n v="0.33729357080359101"/>
    <n v="0"/>
    <n v="7.39920943936119"/>
    <n v="92.600790560638799"/>
    <n v="40.369762496098701"/>
    <n v="29.1799306839292"/>
    <n v="30.450306819971999"/>
    <n v="0"/>
    <n v="59.630237503901299"/>
    <n v="0.99121819907668096"/>
    <n v="34.857718765370599"/>
    <n v="2820.9835330979099"/>
    <n v="100"/>
    <n v="59.700896620668502"/>
    <n v="150.23312459387901"/>
    <n v="150.132818601335"/>
    <n v="48.295585871340002"/>
    <n v="304.04393280007002"/>
    <n v="4.4864058287574196"/>
    <n v="778.981548379846"/>
    <n v="12.026966717450099"/>
    <n v="39.752211723461301"/>
    <n v="173.06182493752399"/>
    <n v="30.591143422770902"/>
    <n v="-0.12812013285917301"/>
    <n v="1.9786098928302001"/>
    <n v="7.03355127788363"/>
    <n v="727265401"/>
    <n v="7.7983304437130002E-2"/>
    <n v="2108"/>
  </r>
  <r>
    <x v="3"/>
    <x v="1"/>
    <x v="6"/>
    <n v="1.1472050075150899"/>
    <n v="1.22723525544348"/>
    <n v="12.93022177105"/>
    <n v="13.772355389064799"/>
    <n v="0.93478817726803898"/>
    <n v="8.0030247928393305E-2"/>
    <n v="4.6048449835166698E-2"/>
    <n v="3.38536041866008E-2"/>
    <n v="0"/>
    <n v="0.57799559808410494"/>
    <n v="0.56933760333760997"/>
    <n v="0"/>
    <n v="5.2969830342076101"/>
    <n v="94.703016965792401"/>
    <n v="26.599350729406801"/>
    <n v="34.711716722070399"/>
    <n v="38.6889325485228"/>
    <n v="0"/>
    <n v="73.400649270593206"/>
    <n v="1.1773919457965101"/>
    <n v="58.3271549564857"/>
    <n v="3073.4690525287201"/>
    <n v="100"/>
    <n v="60.2983245053438"/>
    <n v="153.132014091435"/>
    <n v="153.09360730918701"/>
    <n v="41.324022723058803"/>
    <n v="311.77270582302901"/>
    <n v="4.65288880546324"/>
    <n v="778.15139718332"/>
    <n v="20.283117181156701"/>
    <n v="33.040718082728297"/>
    <n v="174.27930235261499"/>
    <n v="33.155657157294101"/>
    <n v="18.697599234438801"/>
    <n v="2.33040126076666"/>
    <n v="7.1504540624182997"/>
    <n v="207864673.69999999"/>
    <n v="8.4189179757040794E-2"/>
    <n v="881"/>
  </r>
  <r>
    <x v="3"/>
    <x v="1"/>
    <x v="7"/>
    <n v="0.92194791792626096"/>
    <n v="1.36748605265735"/>
    <n v="10.519270732972601"/>
    <n v="15.230185881612201"/>
    <n v="0.67419182530944299"/>
    <n v="0.445538134731085"/>
    <n v="5.1315697164652098E-2"/>
    <n v="7.3291490156537506E-2"/>
    <n v="0"/>
    <n v="0.61828738012162898"/>
    <n v="0.62459148521452801"/>
    <n v="0"/>
    <n v="0.97859364772659796"/>
    <n v="99.021406352273402"/>
    <n v="24.232252424335499"/>
    <n v="54.711844357031602"/>
    <n v="21.055903218632999"/>
    <n v="0"/>
    <n v="75.767747575664501"/>
    <n v="2.2370285378699299"/>
    <n v="82.514695109163398"/>
    <n v="3012.2250361448801"/>
    <n v="100"/>
    <n v="60.607460368133097"/>
    <n v="150.54744543081199"/>
    <n v="150.53755926783199"/>
    <n v="48.9838181339016"/>
    <n v="302.091037935533"/>
    <n v="4.82085635071601"/>
    <n v="773.22700262602996"/>
    <n v="43.668887786786399"/>
    <n v="16.751444756221101"/>
    <n v="174.675975711039"/>
    <n v="34.005442125060398"/>
    <n v="41.063797654668697"/>
    <n v="2.5274204863870402"/>
    <n v="5.8305499639193998"/>
    <n v="17034915.399999999"/>
    <n v="9.7218011837734805E-2"/>
    <n v="106"/>
  </r>
  <r>
    <x v="3"/>
    <x v="2"/>
    <x v="0"/>
    <n v="0"/>
    <n v="0.89937726198141499"/>
    <n v="0"/>
    <n v="10.274352172485701"/>
    <n v="0"/>
    <n v="0.89937726198141499"/>
    <n v="0.19244319200177301"/>
    <n v="1.77779845355715E-2"/>
    <n v="0"/>
    <n v="0.689053174363781"/>
    <n v="1.02911080289472E-4"/>
    <n v="0"/>
    <n v="0"/>
    <n v="100"/>
    <n v="0"/>
    <n v="100"/>
    <n v="0"/>
    <n v="0"/>
    <n v="100"/>
    <n v="0.46685463131895499"/>
    <n v="-88.079546868945997"/>
    <n v="4441.1027461395297"/>
    <n v="100"/>
    <n v="8.9001877180604207"/>
    <n v="36.000187718060403"/>
    <n v="36.000187718060403"/>
    <n v="87.998122819395803"/>
    <n v="167.83304189256799"/>
    <n v="4.3"/>
    <n v="811"/>
    <n v="100"/>
    <n v="0"/>
    <n v="179.532676258474"/>
    <n v="16.2737028265901"/>
    <n v="-6"/>
    <n v="0.59848790189465795"/>
    <n v="4.48403361549608"/>
    <n v="108140.9"/>
    <n v="0"/>
    <n v="3"/>
  </r>
  <r>
    <x v="3"/>
    <x v="2"/>
    <x v="1"/>
    <n v="0"/>
    <n v="0.85568304951441498"/>
    <n v="0"/>
    <n v="9.7984706827705796"/>
    <n v="0"/>
    <n v="0.85568304951441498"/>
    <n v="0.33286843948334199"/>
    <n v="1.93156266257659E-2"/>
    <n v="0"/>
    <n v="0.50281648021274505"/>
    <n v="6.8250319256303398E-4"/>
    <n v="0"/>
    <n v="0"/>
    <n v="100"/>
    <n v="0"/>
    <n v="100"/>
    <n v="0"/>
    <n v="0"/>
    <n v="100"/>
    <n v="0.49486680333261401"/>
    <n v="-56.811587101643198"/>
    <n v="5127.8844446542398"/>
    <n v="100"/>
    <n v="13.383317522013"/>
    <n v="45.527851925779302"/>
    <n v="45.527851925779302"/>
    <n v="94.174284937973994"/>
    <n v="63.534978763269699"/>
    <n v="4.4757757196014802"/>
    <n v="801.72470079104801"/>
    <n v="12.1121401992621"/>
    <n v="53.443041089257399"/>
    <n v="176.86274917631999"/>
    <n v="18.768600362629702"/>
    <n v="-20.433906861016499"/>
    <n v="0.77205775064999704"/>
    <n v="6.2603321647978198"/>
    <n v="304001.59999999998"/>
    <n v="0"/>
    <n v="7"/>
  </r>
  <r>
    <x v="3"/>
    <x v="2"/>
    <x v="2"/>
    <n v="1.48646014021522"/>
    <n v="0.73849783883071196"/>
    <n v="16.4491068516326"/>
    <n v="8.5107391281672697"/>
    <n v="2.01281582972373"/>
    <n v="-0.74796230138450803"/>
    <n v="0.103655371734676"/>
    <n v="2.24083862056253E-2"/>
    <n v="0"/>
    <n v="0.58666381077579"/>
    <n v="2.57702701146213E-2"/>
    <n v="0"/>
    <n v="5.5680766217232804"/>
    <n v="94.431923378276693"/>
    <n v="17.631763048388699"/>
    <n v="46.976519590101802"/>
    <n v="35.3917173615094"/>
    <n v="0"/>
    <n v="82.368236951611294"/>
    <n v="0.543387524261013"/>
    <n v="-31.8106474922681"/>
    <n v="4472.5679967044298"/>
    <n v="100"/>
    <n v="38.2372165658116"/>
    <n v="122.23897098650799"/>
    <n v="122.01185019942299"/>
    <n v="90.867666150227393"/>
    <n v="225.59500080169701"/>
    <n v="4.3303548777629297"/>
    <n v="783.20673351014898"/>
    <n v="21.5590844294479"/>
    <n v="29.158801579215702"/>
    <n v="179.682458636755"/>
    <n v="13.4625902746001"/>
    <n v="-21.764364227069098"/>
    <n v="0.77705783111198301"/>
    <n v="5.9290870965440403"/>
    <n v="12719275.4"/>
    <n v="6.21580066245968E-2"/>
    <n v="96"/>
  </r>
  <r>
    <x v="3"/>
    <x v="2"/>
    <x v="3"/>
    <n v="0.86554732829743697"/>
    <n v="0.70485042531523301"/>
    <n v="9.9061060556504295"/>
    <n v="8.1378909240123498"/>
    <n v="1.22798723986062"/>
    <n v="-0.16069690298220399"/>
    <n v="7.6070391448876104E-2"/>
    <n v="2.9799704389579001E-2"/>
    <n v="0"/>
    <n v="0.53294865361800803"/>
    <n v="6.60316758587699E-2"/>
    <n v="0"/>
    <n v="3.1089167805660201"/>
    <n v="96.891083219433995"/>
    <n v="18.2771857371994"/>
    <n v="48.635825861553002"/>
    <n v="33.086988401247602"/>
    <n v="0"/>
    <n v="81.722814262800597"/>
    <n v="0.71584822684037797"/>
    <n v="-13.4602552877107"/>
    <n v="4887.0203911395402"/>
    <n v="100"/>
    <n v="47.1130536555807"/>
    <n v="134.116616928821"/>
    <n v="133.84986961979899"/>
    <n v="89.348387956486505"/>
    <n v="251.37751048140399"/>
    <n v="4.4531122089424704"/>
    <n v="785.07812891140202"/>
    <n v="23.975775272579501"/>
    <n v="33.200320404784897"/>
    <n v="179.519904716696"/>
    <n v="14.8172007775892"/>
    <n v="-15.069887301776101"/>
    <n v="0.75855309532285498"/>
    <n v="5.6711270836821299"/>
    <n v="76867422.599999994"/>
    <n v="0.12790839762419401"/>
    <n v="317"/>
  </r>
  <r>
    <x v="3"/>
    <x v="2"/>
    <x v="4"/>
    <n v="0.24890606769246801"/>
    <n v="0.72455972395628898"/>
    <n v="2.9463203849758202"/>
    <n v="8.3564589988102096"/>
    <n v="0.34352733040883698"/>
    <n v="0.475653656263821"/>
    <n v="6.9809595986427803E-2"/>
    <n v="2.7293452675829499E-2"/>
    <n v="0"/>
    <n v="0.49066032204156401"/>
    <n v="0.136796353252468"/>
    <n v="0"/>
    <n v="3.2918309808121502"/>
    <n v="96.708169019187906"/>
    <n v="19.3938942671614"/>
    <n v="49.6994332216073"/>
    <n v="30.906672511231299"/>
    <n v="0"/>
    <n v="80.6061057328386"/>
    <n v="0.6703728140106"/>
    <n v="14.229347252543"/>
    <n v="4737.5354395385402"/>
    <n v="100"/>
    <n v="49.618105730059597"/>
    <n v="137.94906009209001"/>
    <n v="137.76150948033899"/>
    <n v="80.962767547217993"/>
    <n v="261.92305263945701"/>
    <n v="4.5157902499526497"/>
    <n v="784.49249001206499"/>
    <n v="26.213447031873699"/>
    <n v="32.770526022812398"/>
    <n v="174.244707628811"/>
    <n v="22.533671516585098"/>
    <n v="-11.766091979934499"/>
    <n v="0.70482379912570603"/>
    <n v="4.6709354408608803"/>
    <n v="142640564.69999999"/>
    <n v="4.7916214451855697E-2"/>
    <n v="578"/>
  </r>
  <r>
    <x v="3"/>
    <x v="2"/>
    <x v="5"/>
    <n v="0.67904656089092297"/>
    <n v="0.82755164334987497"/>
    <n v="7.8510142739959603"/>
    <n v="9.4908633905062505"/>
    <n v="0.82054886404694605"/>
    <n v="0.148505082458951"/>
    <n v="6.8402284851657502E-2"/>
    <n v="2.9562234402219001E-2"/>
    <n v="0"/>
    <n v="0.49823914934514801"/>
    <n v="0.23134797475085001"/>
    <n v="0"/>
    <n v="4.1140990364854799"/>
    <n v="95.885900963514501"/>
    <n v="18.3915084801191"/>
    <n v="49.781523435137899"/>
    <n v="31.826968084743001"/>
    <n v="0"/>
    <n v="81.6084915198809"/>
    <n v="0.70771312852633295"/>
    <n v="36.563066279091501"/>
    <n v="4940.7218307626899"/>
    <n v="100"/>
    <n v="51.185854557355398"/>
    <n v="138.42471860486199"/>
    <n v="138.212786041512"/>
    <n v="82.349408567885206"/>
    <n v="263.45448324033202"/>
    <n v="4.5436616674552504"/>
    <n v="783.69457789148396"/>
    <n v="27.550970374534"/>
    <n v="34.182111790664997"/>
    <n v="172.95783756761799"/>
    <n v="29.637722166967698"/>
    <n v="-11.476389020377299"/>
    <n v="0.67241597044232704"/>
    <n v="4.62998307264382"/>
    <n v="438287511.80000001"/>
    <n v="6.8384994381109607E-2"/>
    <n v="1480"/>
  </r>
  <r>
    <x v="3"/>
    <x v="2"/>
    <x v="6"/>
    <n v="0.93276842282064198"/>
    <n v="1.0357590123281899"/>
    <n v="10.636468672965099"/>
    <n v="11.744947436489401"/>
    <n v="0.90056510415869695"/>
    <n v="0.102990589507544"/>
    <n v="6.56497519067233E-2"/>
    <n v="3.8946722987487602E-2"/>
    <n v="0"/>
    <n v="0.52212431474801402"/>
    <n v="0.40903822268596102"/>
    <n v="0"/>
    <n v="3.1101658229344502"/>
    <n v="96.889834177065495"/>
    <n v="31.2265301095889"/>
    <n v="36.071758090386503"/>
    <n v="32.701711800024597"/>
    <n v="0"/>
    <n v="68.773469890411107"/>
    <n v="0.91022959870561804"/>
    <n v="57.726345637088798"/>
    <n v="5293.7439692691396"/>
    <n v="100"/>
    <n v="59.741568692243199"/>
    <n v="140.444961338967"/>
    <n v="140.30104120742101"/>
    <n v="82.531453401158302"/>
    <n v="268.69774124553999"/>
    <n v="4.6810444281335704"/>
    <n v="778.95751158862095"/>
    <n v="16.608100854494801"/>
    <n v="38.943526549529302"/>
    <n v="173.86343024271201"/>
    <n v="32.533986020952703"/>
    <n v="-7.5221270873839297"/>
    <n v="0.74536435510613597"/>
    <n v="4.8700784144727702"/>
    <n v="214523317.40000001"/>
    <n v="9.59780208613005E-2"/>
    <n v="705"/>
  </r>
  <r>
    <x v="3"/>
    <x v="2"/>
    <x v="7"/>
    <n v="0.59128859994197402"/>
    <n v="1.1582048043987201"/>
    <n v="6.8692006113560602"/>
    <n v="13.046414411669801"/>
    <n v="0.51052162596488504"/>
    <n v="0.56691620445674196"/>
    <n v="5.4421573774872702E-2"/>
    <n v="4.2482177220766602E-2"/>
    <n v="0"/>
    <n v="0.55833829114272004"/>
    <n v="0.50296276226035597"/>
    <n v="0"/>
    <n v="0"/>
    <n v="100"/>
    <n v="26.2464156723874"/>
    <n v="51.107136890800803"/>
    <n v="22.646447436811801"/>
    <n v="0"/>
    <n v="73.7535843276126"/>
    <n v="1.1973589566251399"/>
    <n v="83.179781360796397"/>
    <n v="4815.4215265059202"/>
    <n v="100"/>
    <n v="60.133674895177997"/>
    <n v="147.66257436545601"/>
    <n v="147.597590494732"/>
    <n v="59.444888728354798"/>
    <n v="293.33670971990801"/>
    <n v="4.9097512891424602"/>
    <n v="777.77355211991801"/>
    <n v="27.055949760892499"/>
    <n v="19.695559100839201"/>
    <n v="174.31226162559199"/>
    <n v="33.361995225641003"/>
    <n v="21.6296023736076"/>
    <n v="1.3649741976868599"/>
    <n v="5.3209579024684901"/>
    <n v="25208075.199999999"/>
    <n v="4.3488046615768099E-2"/>
    <n v="139"/>
  </r>
  <r>
    <x v="3"/>
    <x v="3"/>
    <x v="0"/>
    <n v="1.4225260755735101"/>
    <n v="0.974672895980214"/>
    <n v="15.7960973435707"/>
    <n v="11.089013716744301"/>
    <n v="1.4594907496046601"/>
    <n v="-0.44785317959329202"/>
    <n v="0.27242483953118601"/>
    <n v="1.1427597021831199E-2"/>
    <n v="0"/>
    <n v="0.69072456728975895"/>
    <n v="9.5892137437788495E-5"/>
    <n v="0"/>
    <n v="0"/>
    <n v="100"/>
    <n v="0"/>
    <n v="100"/>
    <n v="0"/>
    <n v="0"/>
    <n v="100"/>
    <n v="0.273320455718566"/>
    <n v="-78.2"/>
    <n v="6519.8080703266796"/>
    <n v="100"/>
    <n v="10.555534092864299"/>
    <n v="28.322329535678598"/>
    <n v="28.322329535678598"/>
    <n v="97.199613671557003"/>
    <n v="74.410102364620997"/>
    <n v="4.5999999999999996"/>
    <n v="789.15611358552906"/>
    <n v="54.446590713572398"/>
    <n v="0"/>
    <n v="180.2"/>
    <n v="11.7"/>
    <n v="-6.9935966681388999"/>
    <n v="0.50529546285801497"/>
    <n v="3.8476881648334702"/>
    <n v="56376.9"/>
    <n v="1.8474578872060901E-2"/>
    <n v="2"/>
  </r>
  <r>
    <x v="3"/>
    <x v="3"/>
    <x v="1"/>
    <n v="5.9756744095912397"/>
    <n v="1.05303029633918"/>
    <n v="52.259965949983403"/>
    <n v="11.9295978697964"/>
    <n v="5.674741202001"/>
    <n v="-4.92264411325207"/>
    <n v="0.42711830612954199"/>
    <n v="1.7541530686941201E-2"/>
    <n v="0"/>
    <n v="0.608123605779751"/>
    <n v="2.4685374294009302E-4"/>
    <n v="0"/>
    <n v="0"/>
    <n v="100"/>
    <n v="7.8058186579138402"/>
    <n v="88.934800337383294"/>
    <n v="3.25938100470285"/>
    <n v="0"/>
    <n v="92.194181342086196"/>
    <n v="0.43747604140122898"/>
    <n v="-62.104991288439102"/>
    <n v="6610.0045251464699"/>
    <n v="100"/>
    <n v="9.8321795954386797"/>
    <n v="26.2594152054671"/>
    <n v="26.2594152054671"/>
    <n v="94.641861639122197"/>
    <n v="66.069718980508995"/>
    <n v="4.6147585450127799"/>
    <n v="790.07291169410803"/>
    <n v="48.128905089025601"/>
    <n v="3.25938100470285"/>
    <n v="179.55719861058199"/>
    <n v="15.9467517703713"/>
    <n v="-9.4207802398581499"/>
    <n v="0.347213446391747"/>
    <n v="2.5001945628492002"/>
    <n v="207597.7"/>
    <n v="0.36613742276355199"/>
    <n v="13"/>
  </r>
  <r>
    <x v="3"/>
    <x v="3"/>
    <x v="2"/>
    <n v="3.72228200543341"/>
    <n v="1.0821221766514"/>
    <n v="36.567846579939498"/>
    <n v="12.2398239818761"/>
    <n v="3.4397982831771698"/>
    <n v="-2.64015982878202"/>
    <n v="0.47772221897103601"/>
    <n v="3.01517748354929E-2"/>
    <n v="0"/>
    <n v="0.56286446053731298"/>
    <n v="1.1383722307553501E-2"/>
    <n v="0"/>
    <n v="0"/>
    <n v="100"/>
    <n v="31.199541439799901"/>
    <n v="54.068120892489603"/>
    <n v="14.7323376677105"/>
    <n v="0"/>
    <n v="68.800458560200099"/>
    <n v="0.76166753306244195"/>
    <n v="-30.998206113472101"/>
    <n v="6888.69795648115"/>
    <n v="100"/>
    <n v="13.800253539181799"/>
    <n v="38.586097567556401"/>
    <n v="38.586097567556401"/>
    <n v="94.865559238986705"/>
    <n v="54.911583261833201"/>
    <n v="4.6926156218653103"/>
    <n v="787.91173622715496"/>
    <n v="14.749785499592599"/>
    <n v="33.904944032032098"/>
    <n v="174.53959685315499"/>
    <n v="20.4630924513244"/>
    <n v="-24.396704410344199"/>
    <n v="0.28966028776331398"/>
    <n v="2.5244118112468401"/>
    <n v="833914.5"/>
    <n v="0.216536917368158"/>
    <n v="26"/>
  </r>
  <r>
    <x v="3"/>
    <x v="3"/>
    <x v="3"/>
    <n v="1.5093033015781601"/>
    <n v="0.86153269398094501"/>
    <n v="16.681294349461499"/>
    <n v="9.8623140619812393"/>
    <n v="1.7518816315652701"/>
    <n v="-0.64777060759721306"/>
    <n v="0.17063746886450401"/>
    <n v="2.92332101021111E-2"/>
    <n v="0"/>
    <n v="0.59796184485031201"/>
    <n v="6.3700170164017994E-2"/>
    <n v="0"/>
    <n v="4.9318934285139999"/>
    <n v="95.068106571485998"/>
    <n v="17.515272957012101"/>
    <n v="49.450432077330298"/>
    <n v="33.034294965657601"/>
    <n v="0"/>
    <n v="82.484727042987899"/>
    <n v="0.71773774732284801"/>
    <n v="-8.0263658357161791"/>
    <n v="6704.8305361918301"/>
    <n v="100"/>
    <n v="35.391261180939203"/>
    <n v="105.246292252155"/>
    <n v="105.171581234228"/>
    <n v="94.840907144443094"/>
    <n v="191.55241401326501"/>
    <n v="4.6443986074143702"/>
    <n v="785.162562007931"/>
    <n v="21.612401094178001"/>
    <n v="41.004438436304703"/>
    <n v="178.63593413603499"/>
    <n v="15.2387497261742"/>
    <n v="-18.716410889142502"/>
    <n v="0.68540746601916802"/>
    <n v="5.5701763268802598"/>
    <n v="11890313.699999999"/>
    <n v="0.155674783238545"/>
    <n v="144"/>
  </r>
  <r>
    <x v="3"/>
    <x v="3"/>
    <x v="4"/>
    <n v="0.95282052470288503"/>
    <n v="0.79307370461260096"/>
    <n v="10.853283022959999"/>
    <n v="9.1125475606141695"/>
    <n v="1.20142745770182"/>
    <n v="-0.15974682009028399"/>
    <n v="8.1517126070287396E-2"/>
    <n v="3.6368773861473198E-2"/>
    <n v="0"/>
    <n v="0.55360482369021102"/>
    <n v="0.121582980990629"/>
    <n v="0"/>
    <n v="4.2391745673002301"/>
    <n v="95.760825432699804"/>
    <n v="18.321253725606599"/>
    <n v="45.225905850064599"/>
    <n v="36.452840424328798"/>
    <n v="0"/>
    <n v="81.678746274393404"/>
    <n v="0.84507744047341704"/>
    <n v="11.7672566147524"/>
    <n v="7183.9812633736901"/>
    <n v="100"/>
    <n v="47.889110258759601"/>
    <n v="132.46851110552799"/>
    <n v="132.19310702017901"/>
    <n v="96.113100173035804"/>
    <n v="244.373659250055"/>
    <n v="4.7081144771485901"/>
    <n v="782.41268509640099"/>
    <n v="15.828986762444501"/>
    <n v="39.617229791424101"/>
    <n v="179.552391926144"/>
    <n v="14.1321946445525"/>
    <n v="-13.7037407944711"/>
    <n v="0.715111503814997"/>
    <n v="5.8355612548718803"/>
    <n v="116168162.5"/>
    <n v="0.110122782121852"/>
    <n v="429"/>
  </r>
  <r>
    <x v="3"/>
    <x v="3"/>
    <x v="5"/>
    <n v="1.0664302356870801"/>
    <n v="0.84162810346208805"/>
    <n v="12.0726150152047"/>
    <n v="9.6449046554347806"/>
    <n v="1.2671038803246399"/>
    <n v="-0.22480213222499501"/>
    <n v="7.7137219135807802E-2"/>
    <n v="3.7807720148294498E-2"/>
    <n v="0"/>
    <n v="0.48534036689427201"/>
    <n v="0.241342797283713"/>
    <n v="0"/>
    <n v="4.6850249492869596"/>
    <n v="95.314975050713002"/>
    <n v="16.0211976186709"/>
    <n v="51.2246236023921"/>
    <n v="32.754178778936897"/>
    <n v="0"/>
    <n v="83.978802381329103"/>
    <n v="0.90953590633459303"/>
    <n v="39.880348645431702"/>
    <n v="6765.2081608707203"/>
    <n v="100"/>
    <n v="46.677921801692499"/>
    <n v="134.393537201242"/>
    <n v="134.12662040665501"/>
    <n v="87.840808910431207"/>
    <n v="249.51037660306099"/>
    <n v="4.7293846738683296"/>
    <n v="782.79345704073603"/>
    <n v="18.3697901797123"/>
    <n v="37.839789211261198"/>
    <n v="172.96756208320701"/>
    <n v="23.579965424987101"/>
    <n v="-12.9678326551956"/>
    <n v="0.59117039594027998"/>
    <n v="4.3695354498307797"/>
    <n v="203377335.30000001"/>
    <n v="9.8524384727865594E-2"/>
    <n v="741"/>
  </r>
  <r>
    <x v="3"/>
    <x v="3"/>
    <x v="6"/>
    <n v="0.759832047001477"/>
    <n v="1.02877326445175"/>
    <n v="8.7464250980382694"/>
    <n v="11.670160791711499"/>
    <n v="0.73858067006280603"/>
    <n v="0.26894121745027699"/>
    <n v="7.0882649625382294E-2"/>
    <n v="3.8464657092839701E-2"/>
    <n v="0"/>
    <n v="0.507045517070148"/>
    <n v="0.41238044066338397"/>
    <n v="0"/>
    <n v="4.5369626297037797"/>
    <n v="95.463037370296206"/>
    <n v="16.963629345347201"/>
    <n v="44.849623780703901"/>
    <n v="38.186746873948898"/>
    <n v="0"/>
    <n v="83.036370654652799"/>
    <n v="0.91899472383555203"/>
    <n v="61.426403153555299"/>
    <n v="7003.5047952909799"/>
    <n v="100"/>
    <n v="50.362916074488801"/>
    <n v="138.10311994622401"/>
    <n v="137.820796658143"/>
    <n v="87.484274436153996"/>
    <n v="258.68367647481699"/>
    <n v="4.7757767353100498"/>
    <n v="780.75281957762002"/>
    <n v="14.806503020712"/>
    <n v="42.204004013852099"/>
    <n v="172.56808666842699"/>
    <n v="29.407557859862901"/>
    <n v="-10.0025012938149"/>
    <n v="0.57403299149983"/>
    <n v="4.2323469549247301"/>
    <n v="651193406.5"/>
    <n v="6.7105291467586994E-2"/>
    <n v="1795"/>
  </r>
  <r>
    <x v="3"/>
    <x v="3"/>
    <x v="7"/>
    <n v="0.95603406634271804"/>
    <n v="1.1459876009245"/>
    <n v="10.887984736679799"/>
    <n v="12.917353363803301"/>
    <n v="0.83424468604324797"/>
    <n v="0.18995353458178599"/>
    <n v="6.8789660253786994E-2"/>
    <n v="4.7341334470386E-2"/>
    <n v="0"/>
    <n v="0.52729806721152905"/>
    <n v="0.50255853898880098"/>
    <n v="0"/>
    <n v="4.8818308538537503"/>
    <n v="95.118169146146201"/>
    <n v="31.746047832695801"/>
    <n v="33.453180907691603"/>
    <n v="34.800771259612702"/>
    <n v="0"/>
    <n v="68.253952167304206"/>
    <n v="1.0841232595785"/>
    <n v="80.432330670778498"/>
    <n v="7299.3835294833298"/>
    <n v="100"/>
    <n v="58.5438613685861"/>
    <n v="139.87802509569499"/>
    <n v="139.62480262456299"/>
    <n v="89.265836578884503"/>
    <n v="262.00875298598299"/>
    <n v="4.8735107166317402"/>
    <n v="777.05018214960899"/>
    <n v="8.6800386096417093"/>
    <n v="48.030639773816397"/>
    <n v="174.08301131730099"/>
    <n v="33.465433377185498"/>
    <n v="-5.34616380254523"/>
    <n v="0.63321080137704999"/>
    <n v="4.7798290008355497"/>
    <n v="284776949.80000001"/>
    <n v="7.3783318165667494E-2"/>
    <n v="624"/>
  </r>
  <r>
    <x v="3"/>
    <x v="4"/>
    <x v="1"/>
    <n v="17.901876184948701"/>
    <n v="1.4011243139226699"/>
    <n v="90.624406099159401"/>
    <n v="15.5764611270447"/>
    <n v="12.7767936128591"/>
    <n v="-16.5007518710261"/>
    <n v="0.52296474932040304"/>
    <n v="5.47130412354715E-2"/>
    <n v="0"/>
    <n v="0.82288329467225696"/>
    <n v="5.6322869454093402E-4"/>
    <n v="0"/>
    <n v="0"/>
    <n v="100"/>
    <n v="24.722310435579299"/>
    <n v="0"/>
    <n v="75.277689564420697"/>
    <n v="0"/>
    <n v="75.277689564420697"/>
    <n v="1.3774992060797899"/>
    <n v="-51.007445935016896"/>
    <n v="8953.3966677252301"/>
    <n v="100"/>
    <n v="11.654712783393"/>
    <n v="34.351920009344497"/>
    <n v="34.351920009344497"/>
    <n v="100.49444620871201"/>
    <n v="46.111075825768303"/>
    <n v="4.8"/>
    <n v="792.12218340834499"/>
    <n v="0"/>
    <n v="24.722310435579299"/>
    <n v="180.2"/>
    <n v="11.7"/>
    <n v="-20.350555379128799"/>
    <n v="0.43992456352639298"/>
    <n v="3.7411914621637701"/>
    <n v="54791.4"/>
    <n v="0.15972552237510401"/>
    <n v="2"/>
  </r>
  <r>
    <x v="3"/>
    <x v="4"/>
    <x v="2"/>
    <n v="4.8818402873715998"/>
    <n v="1.2377469166238899"/>
    <n v="45.151940028734501"/>
    <n v="13.882409868866"/>
    <n v="3.94413447676965"/>
    <n v="-3.6440933707477199"/>
    <n v="0.51035423655212597"/>
    <n v="3.62535212840406E-2"/>
    <n v="0"/>
    <n v="0.68180577136228804"/>
    <n v="9.3333874254329704E-3"/>
    <n v="0"/>
    <n v="11.5762509402101"/>
    <n v="88.423749059789898"/>
    <n v="65.017805494094901"/>
    <n v="11.5762509402101"/>
    <n v="23.405943565695001"/>
    <n v="0"/>
    <n v="34.982194505905099"/>
    <n v="0.91037123951912502"/>
    <n v="-34.113962356369903"/>
    <n v="8844.7735228734091"/>
    <n v="100"/>
    <n v="14.517332624303201"/>
    <n v="34.960116216110897"/>
    <n v="34.960116216110897"/>
    <n v="101.10203446169"/>
    <n v="50.087216201653199"/>
    <n v="4.83529929727057"/>
    <n v="787.538120698792"/>
    <n v="5.6279008602219696"/>
    <n v="63.405232443986698"/>
    <n v="179.69376725352501"/>
    <n v="14.595691961945599"/>
    <n v="-12.390541453820401"/>
    <n v="0.62924725283487903"/>
    <n v="5.4660250561380899"/>
    <n v="382494.3"/>
    <n v="0.27024799302303998"/>
    <n v="15"/>
  </r>
  <r>
    <x v="3"/>
    <x v="4"/>
    <x v="3"/>
    <n v="0.97679982989777303"/>
    <n v="0.958462511853582"/>
    <n v="11.1119273037633"/>
    <n v="10.9142003056057"/>
    <n v="1.01913201384239"/>
    <n v="-1.8337318044190198E-2"/>
    <n v="0.25121858676801601"/>
    <n v="4.4829192902468597E-2"/>
    <n v="0"/>
    <n v="0.61030901251181802"/>
    <n v="5.2105719671279298E-2"/>
    <n v="0"/>
    <n v="1.4864736846575399"/>
    <n v="98.513526315342503"/>
    <n v="39.148809395475901"/>
    <n v="39.258615361597897"/>
    <n v="21.592575242926198"/>
    <n v="0"/>
    <n v="60.851190604524099"/>
    <n v="1.1211717884841901"/>
    <n v="-6.5500995293926003"/>
    <n v="9376.2921251606404"/>
    <n v="100"/>
    <n v="15.884774766122501"/>
    <n v="60.840833929501301"/>
    <n v="60.835694909673201"/>
    <n v="101.421725208724"/>
    <n v="103.487032109441"/>
    <n v="4.8881702054541698"/>
    <n v="793.60977225405099"/>
    <n v="4.5149218383009604"/>
    <n v="42.988740043995598"/>
    <n v="179.29223724674301"/>
    <n v="14.4484966114795"/>
    <n v="-7.1244505226351098"/>
    <n v="0.80417748753600704"/>
    <n v="7.0095181717669304"/>
    <n v="1530609"/>
    <n v="1.81330699089443E-2"/>
    <n v="29"/>
  </r>
  <r>
    <x v="3"/>
    <x v="4"/>
    <x v="4"/>
    <n v="1.33541237313612"/>
    <n v="0.87846694420042704"/>
    <n v="14.898804543669099"/>
    <n v="10.0469020573612"/>
    <n v="1.52016234868302"/>
    <n v="-0.45694542893569201"/>
    <n v="0.11065751351453"/>
    <n v="3.8379311322128198E-2"/>
    <n v="0"/>
    <n v="0.59757285764120105"/>
    <n v="0.13185726172256901"/>
    <n v="0"/>
    <n v="4.8173387154912497"/>
    <n v="95.182661284508697"/>
    <n v="22.6506136901552"/>
    <n v="39.5732134021954"/>
    <n v="37.776172907649403"/>
    <n v="0"/>
    <n v="77.349386309844803"/>
    <n v="0.92414029926506303"/>
    <n v="17.674630553191498"/>
    <n v="8801.7727901691906"/>
    <n v="100"/>
    <n v="38.066603452200397"/>
    <n v="121.648187728352"/>
    <n v="121.400879835564"/>
    <n v="98.558344391200393"/>
    <n v="216.81768839727999"/>
    <n v="4.8188917530225002"/>
    <n v="781.67068719323004"/>
    <n v="12.2338929812398"/>
    <n v="46.373045335457"/>
    <n v="179.805548568327"/>
    <n v="13.2235873804067"/>
    <n v="-9.8574307805661103"/>
    <n v="0.70698315358326902"/>
    <n v="5.94923370283888"/>
    <n v="33069065.600000001"/>
    <n v="0.12864700291398501"/>
    <n v="201"/>
  </r>
  <r>
    <x v="3"/>
    <x v="4"/>
    <x v="5"/>
    <n v="0.83205979906297001"/>
    <n v="0.895172309055562"/>
    <n v="9.5402231418095802"/>
    <n v="10.228655565154099"/>
    <n v="0.92949680262208001"/>
    <n v="6.3112509992592394E-2"/>
    <n v="8.4675555956562398E-2"/>
    <n v="5.0702319400770197E-2"/>
    <n v="0"/>
    <n v="0.54759208183244701"/>
    <n v="0.21220235186578201"/>
    <n v="0"/>
    <n v="5.02287581776877"/>
    <n v="94.977124182231194"/>
    <n v="22.747533715868801"/>
    <n v="39.857680976515297"/>
    <n v="37.394785307615898"/>
    <n v="0"/>
    <n v="77.252466284131202"/>
    <n v="1.2061495811624501"/>
    <n v="35.629854836401201"/>
    <n v="9204.7127917117505"/>
    <n v="100"/>
    <n v="45.586064000004797"/>
    <n v="131.534301885974"/>
    <n v="131.224930083619"/>
    <n v="97.685222347725798"/>
    <n v="241.691597313681"/>
    <n v="4.9154695608671899"/>
    <n v="780.99378554025202"/>
    <n v="12.5505107348544"/>
    <n v="42.585526528207602"/>
    <n v="179.53130182588799"/>
    <n v="15.3604377250157"/>
    <n v="-6.2287356489124299"/>
    <n v="0.68914545088952495"/>
    <n v="5.7554825617313403"/>
    <n v="135304736.69999999"/>
    <n v="0.105227421474231"/>
    <n v="441"/>
  </r>
  <r>
    <x v="3"/>
    <x v="4"/>
    <x v="6"/>
    <n v="0.84293839195564702"/>
    <n v="1.05718679154157"/>
    <n v="9.6592311477514201"/>
    <n v="11.9739828135293"/>
    <n v="0.79734101740572305"/>
    <n v="0.21424839958592301"/>
    <n v="8.1199373293564997E-2"/>
    <n v="6.3183699369680699E-2"/>
    <n v="0"/>
    <n v="0.51521144765808402"/>
    <n v="0.39759227122023899"/>
    <n v="0"/>
    <n v="5.1905519065538304"/>
    <n v="94.809448093446207"/>
    <n v="22.871604118380102"/>
    <n v="40.626719152835499"/>
    <n v="36.501676728784403"/>
    <n v="0"/>
    <n v="77.128395881619895"/>
    <n v="1.50505203511758"/>
    <n v="62.969188029541598"/>
    <n v="9883.3701872544098"/>
    <n v="100"/>
    <n v="47.133031305010398"/>
    <n v="133.14239538032999"/>
    <n v="132.87012541137699"/>
    <n v="94.764380994608402"/>
    <n v="243.644258944184"/>
    <n v="5.0402090690739501"/>
    <n v="781.12225204600497"/>
    <n v="16.457095716608102"/>
    <n v="38.007998727941199"/>
    <n v="176.637154548111"/>
    <n v="20.650810555723101"/>
    <n v="3.2585273778078099"/>
    <n v="0.60709898382653305"/>
    <n v="4.9600630341101102"/>
    <n v="242518977.30000001"/>
    <n v="8.6890741445741104E-2"/>
    <n v="832"/>
  </r>
  <r>
    <x v="3"/>
    <x v="4"/>
    <x v="7"/>
    <n v="0.99417080035129402"/>
    <n v="1.1179177632211099"/>
    <n v="11.298863277021001"/>
    <n v="12.620161556922"/>
    <n v="0.88930584436438598"/>
    <n v="0.123746962869814"/>
    <n v="7.3498259976783401E-2"/>
    <n v="6.17189340443796E-2"/>
    <n v="0"/>
    <n v="0.51039815562242696"/>
    <n v="0.47230241357751801"/>
    <n v="0"/>
    <n v="4.6368071436443703"/>
    <n v="95.363192856355596"/>
    <n v="21.4691291289015"/>
    <n v="40.896199914064098"/>
    <n v="37.634670957034501"/>
    <n v="0"/>
    <n v="78.5308708710985"/>
    <n v="1.4851360412813699"/>
    <n v="85.647503724014896"/>
    <n v="9547.2950145831001"/>
    <n v="100"/>
    <n v="48.712178856404201"/>
    <n v="137.08791633112801"/>
    <n v="136.80550352430001"/>
    <n v="91.172737569915995"/>
    <n v="254.356900201923"/>
    <n v="5.0463794967867397"/>
    <n v="780.86392466009499"/>
    <n v="16.653254745071699"/>
    <n v="36.698480421931102"/>
    <n v="173.98399644774301"/>
    <n v="28.519134198150599"/>
    <n v="3.4953417812879"/>
    <n v="0.55829229417316495"/>
    <n v="4.3523453281576501"/>
    <n v="557196920.20000005"/>
    <n v="6.9615495594231705E-2"/>
    <n v="1580"/>
  </r>
  <r>
    <x v="3"/>
    <x v="0"/>
    <x v="0"/>
    <n v="0.88190816977042097"/>
    <n v="0.82303791954574301"/>
    <n v="10.0843699767471"/>
    <n v="9.4414179406847794"/>
    <n v="1.0715279926071599"/>
    <n v="-5.8870250224677602E-2"/>
    <n v="5.6922201998590501E-2"/>
    <n v="1.3116967516156999E-2"/>
    <n v="2.7708203379090801E-2"/>
    <n v="0.72465776765230205"/>
    <n v="6.3277899960332402E-4"/>
    <n v="0"/>
    <n v="6.5913814435026197"/>
    <n v="93.408618556497402"/>
    <n v="29.923664783250299"/>
    <n v="49.410016131912499"/>
    <n v="20.666319084837099"/>
    <n v="0"/>
    <n v="70.076335216749698"/>
    <n v="0.38924287043077699"/>
    <n v="-87.979057236644607"/>
    <n v="258.29786240137599"/>
    <n v="100"/>
    <n v="42.271575836666401"/>
    <n v="143.08472120332601"/>
    <n v="142.83936867462799"/>
    <n v="56.060382593671598"/>
    <n v="289.14926100514202"/>
    <n v="3.5279648891368001"/>
    <n v="784.84280630103694"/>
    <n v="7.6507796916381903"/>
    <n v="43.572626774175497"/>
    <n v="176.74667342338199"/>
    <n v="19.478850690752498"/>
    <n v="-22.592572763293699"/>
    <n v="7.1968340821925096"/>
    <n v="38.186041961753503"/>
    <n v="14716175296.700001"/>
    <n v="8.2694610870369806E-2"/>
    <n v="12430"/>
  </r>
  <r>
    <x v="3"/>
    <x v="0"/>
    <x v="1"/>
    <n v="0.833482584301386"/>
    <n v="0.86954912943853002"/>
    <n v="9.5557960795159502"/>
    <n v="9.9497386538152899"/>
    <n v="0.95852270571482001"/>
    <n v="3.6066545137144197E-2"/>
    <n v="5.43646073128368E-2"/>
    <n v="1.40377888148335E-2"/>
    <n v="7.63108154975672E-2"/>
    <n v="0.72282875983716699"/>
    <n v="2.00715797612608E-3"/>
    <n v="0"/>
    <n v="6.9409966725149204"/>
    <n v="93.059003327485101"/>
    <n v="30.739057563200099"/>
    <n v="48.046301986821298"/>
    <n v="21.214640449978599"/>
    <n v="0"/>
    <n v="69.260942436799894"/>
    <n v="0.430405399559813"/>
    <n v="-64.016746968489898"/>
    <n v="446.80713390863201"/>
    <n v="100"/>
    <n v="43.212711256901002"/>
    <n v="144.73803952610501"/>
    <n v="144.507828183523"/>
    <n v="54.751986175170401"/>
    <n v="293.107352319212"/>
    <n v="3.62519111397136"/>
    <n v="784.65366607011902"/>
    <n v="8.2549063557559208"/>
    <n v="43.134969909059699"/>
    <n v="175.653107515486"/>
    <n v="24.342697271668399"/>
    <n v="-18.136663732536601"/>
    <n v="7.3053648711309096"/>
    <n v="37.697754944738797"/>
    <n v="27449847439.700001"/>
    <n v="7.5010443222937304E-2"/>
    <n v="17398"/>
  </r>
  <r>
    <x v="3"/>
    <x v="0"/>
    <x v="2"/>
    <n v="0.88534249879125004"/>
    <n v="0.88509019469897199"/>
    <n v="10.121748543397601"/>
    <n v="10.119002999756001"/>
    <n v="1.0002850603179101"/>
    <n v="-2.52304092277482E-4"/>
    <n v="5.3008614714740998E-2"/>
    <n v="1.4490048553850001E-2"/>
    <n v="8.1583005656560806E-2"/>
    <n v="0.71237505724200001"/>
    <n v="2.3633468531821002E-2"/>
    <n v="0"/>
    <n v="6.8411017410931896"/>
    <n v="93.158898258906802"/>
    <n v="29.730500902642401"/>
    <n v="48.2528382844121"/>
    <n v="22.016660812945499"/>
    <n v="0"/>
    <n v="70.269499097357595"/>
    <n v="0.45445393039202697"/>
    <n v="-39.796937860788098"/>
    <n v="691.05233554174197"/>
    <n v="100"/>
    <n v="43.9928826543889"/>
    <n v="145.92663732091901"/>
    <n v="145.71148130943399"/>
    <n v="52.967575787896003"/>
    <n v="295.787070209852"/>
    <n v="3.7683175735568599"/>
    <n v="784.13642035471798"/>
    <n v="10.478848384445801"/>
    <n v="39.593871459765303"/>
    <n v="174.74836182075299"/>
    <n v="28.066293742184101"/>
    <n v="-12.884705099733701"/>
    <n v="7.5076945821326202"/>
    <n v="37.186118646461203"/>
    <n v="31276902147.900002"/>
    <n v="6.7453620173061904E-2"/>
    <n v="19513"/>
  </r>
  <r>
    <x v="3"/>
    <x v="0"/>
    <x v="3"/>
    <n v="0.92137748312305501"/>
    <n v="0.97522005622797803"/>
    <n v="10.513088390368999"/>
    <n v="11.094908824224699"/>
    <n v="0.94478930907842495"/>
    <n v="5.3842573104923602E-2"/>
    <n v="5.2556594562373403E-2"/>
    <n v="1.55927540997774E-2"/>
    <n v="8.29148679027914E-2"/>
    <n v="0.70344388984064699"/>
    <n v="0.120711949822389"/>
    <n v="0"/>
    <n v="7.1993949308362302"/>
    <n v="92.800605069163794"/>
    <n v="31.616216413698702"/>
    <n v="45.910283781778901"/>
    <n v="22.473499804522401"/>
    <n v="0"/>
    <n v="68.383783586301305"/>
    <n v="0.49994721098501499"/>
    <n v="-15.0857214535946"/>
    <n v="1074.3844488622599"/>
    <n v="100"/>
    <n v="44.624133001229701"/>
    <n v="146.511050833616"/>
    <n v="146.29060872494"/>
    <n v="53.2572666039136"/>
    <n v="296.54867007948502"/>
    <n v="3.92524520227161"/>
    <n v="783.72596090032198"/>
    <n v="11.3986967305056"/>
    <n v="38.597629436853197"/>
    <n v="174.648316038834"/>
    <n v="31.910377264445799"/>
    <n v="-11.043484421395201"/>
    <n v="7.5217687941002103"/>
    <n v="36.911389962782202"/>
    <n v="24049041649.099998"/>
    <n v="6.9267332578944699E-2"/>
    <n v="16641"/>
  </r>
  <r>
    <x v="3"/>
    <x v="0"/>
    <x v="4"/>
    <n v="1.15722142069391"/>
    <n v="1.10615184222092"/>
    <n v="13.0360325583469"/>
    <n v="12.495312562541701"/>
    <n v="1.0461686872667"/>
    <n v="-5.1069578472985697E-2"/>
    <n v="4.5788432623067303E-2"/>
    <n v="1.7226581609240801E-2"/>
    <n v="8.3391506156164696E-2"/>
    <n v="0.72203229190037799"/>
    <n v="0.23771302993207"/>
    <n v="0"/>
    <n v="9.0068371153184295"/>
    <n v="90.993162884681595"/>
    <n v="49.805175686843299"/>
    <n v="28.0057120581371"/>
    <n v="22.189112255019602"/>
    <n v="0"/>
    <n v="50.194824313156701"/>
    <n v="0.62640219959652499"/>
    <n v="9.7566640349095994"/>
    <n v="1414.5595883901001"/>
    <n v="100"/>
    <n v="50.5123044971672"/>
    <n v="151.38194004724701"/>
    <n v="151.22598527590901"/>
    <n v="39.946271635945202"/>
    <n v="311.868765302528"/>
    <n v="4.1274461741818103"/>
    <n v="781.29655921298195"/>
    <n v="6.4486015736134004"/>
    <n v="38.510937318772697"/>
    <n v="174.49752901332101"/>
    <n v="32.951411500426502"/>
    <n v="-10.20931830144"/>
    <n v="8.1688326444555397"/>
    <n v="28.852553132491899"/>
    <n v="10812597441.6"/>
    <n v="8.1009690956599795E-2"/>
    <n v="9353"/>
  </r>
  <r>
    <x v="3"/>
    <x v="0"/>
    <x v="5"/>
    <n v="1.43435602347927"/>
    <n v="1.2366851580756"/>
    <n v="15.917277632495599"/>
    <n v="13.871299369706099"/>
    <n v="1.1598392801214401"/>
    <n v="-0.19767086540367301"/>
    <n v="4.3688995700755101E-2"/>
    <n v="1.86233047854363E-2"/>
    <n v="8.3905772780762194E-2"/>
    <n v="0.73148396525421"/>
    <n v="0.35898311955443402"/>
    <n v="0"/>
    <n v="8.5772025523948106"/>
    <n v="91.422797447605205"/>
    <n v="47.189847856568903"/>
    <n v="25.2022110409399"/>
    <n v="27.6079411024912"/>
    <n v="0"/>
    <n v="52.810152143431097"/>
    <n v="0.73398646655072597"/>
    <n v="29.590765873485999"/>
    <n v="1684.65888931572"/>
    <n v="100"/>
    <n v="52.084137354295102"/>
    <n v="153.702156837979"/>
    <n v="153.58576006905301"/>
    <n v="36.737548269096898"/>
    <n v="316.75452738964702"/>
    <n v="4.2736080868218496"/>
    <n v="778.35360331831498"/>
    <n v="5.5971873111506598"/>
    <n v="39.710406998349796"/>
    <n v="174.70485266424299"/>
    <n v="35.269401411166797"/>
    <n v="-2.8044610277530899"/>
    <n v="8.5170343122968806"/>
    <n v="27.481028130976402"/>
    <n v="1627041189.0999999"/>
    <n v="9.9149766191860597E-2"/>
    <n v="2336"/>
  </r>
  <r>
    <x v="3"/>
    <x v="0"/>
    <x v="6"/>
    <n v="0.90206289947847496"/>
    <n v="1.59581895673899"/>
    <n v="10.303526719813799"/>
    <n v="17.555323928338101"/>
    <n v="0.56526643932204701"/>
    <n v="0.69375605726052003"/>
    <n v="4.6399432353866898E-2"/>
    <n v="2.4054827452774801E-2"/>
    <n v="8.4586482077299699E-2"/>
    <n v="0.72502086959248402"/>
    <n v="0.71575734526256996"/>
    <n v="0"/>
    <n v="2.4323465892399199"/>
    <n v="97.567653410760101"/>
    <n v="29.171983123499601"/>
    <n v="23.214842584556301"/>
    <n v="47.613174291944098"/>
    <n v="0"/>
    <n v="70.828016876500399"/>
    <n v="1.0425314410708"/>
    <n v="57.2975168831384"/>
    <n v="1376.3003574269901"/>
    <n v="100"/>
    <n v="49.119089458780998"/>
    <n v="152.202565307486"/>
    <n v="152.164572924987"/>
    <n v="41.455195452549702"/>
    <n v="311.93202397377399"/>
    <n v="4.56717974274122"/>
    <n v="781.98634574372795"/>
    <n v="14.3982860100393"/>
    <n v="30.316219606632298"/>
    <n v="174.75641641647999"/>
    <n v="33.6337237931426"/>
    <n v="19.331115432102699"/>
    <n v="8.5708986136044008"/>
    <n v="30.5136241290367"/>
    <n v="51312605.100000001"/>
    <n v="0.10222283488445399"/>
    <n v="287"/>
  </r>
  <r>
    <x v="3"/>
    <x v="0"/>
    <x v="7"/>
    <n v="5.6172306653869998E-2"/>
    <n v="1.7449075067575399"/>
    <n v="0.67198905774481499"/>
    <n v="19.041803333718601"/>
    <n v="3.2192139948008902E-2"/>
    <n v="1.68873520010367"/>
    <n v="7.0017023076100901E-2"/>
    <n v="7.0386715828063603E-3"/>
    <n v="8.5188521078415805E-2"/>
    <n v="0.72895071446850401"/>
    <n v="0.85371257655171295"/>
    <n v="0"/>
    <n v="3.35260483499659"/>
    <n v="96.647395165003402"/>
    <n v="27.741522896782701"/>
    <n v="21.741306472472999"/>
    <n v="50.517170630744197"/>
    <n v="0"/>
    <n v="72.258477103217302"/>
    <n v="0.19290455732658099"/>
    <n v="85.028191871704195"/>
    <n v="1071.8260387837699"/>
    <n v="100"/>
    <n v="46.152026810679303"/>
    <n v="137.26949458067301"/>
    <n v="137.26949458067301"/>
    <n v="68.635587221605206"/>
    <n v="267.00005653116199"/>
    <n v="4.8344709461543198"/>
    <n v="767.13036881415098"/>
    <n v="21.741306472472999"/>
    <n v="41.448621079042098"/>
    <n v="174.025576334807"/>
    <n v="32.353329227432297"/>
    <n v="15.333560650900599"/>
    <n v="6.1118261680272399"/>
    <n v="37.711463764578603"/>
    <n v="6709043"/>
    <n v="4.28035587619426E-3"/>
    <n v="49"/>
  </r>
  <r>
    <x v="3"/>
    <x v="1"/>
    <x v="0"/>
    <n v="5.5970158843947804"/>
    <n v="1.2443451577981799"/>
    <n v="49.901044344078002"/>
    <n v="13.9514260198185"/>
    <n v="4.4979609148786803"/>
    <n v="-4.3526707265965898"/>
    <n v="0.30914293689623101"/>
    <n v="2.0043473408476901E-2"/>
    <n v="3.8224099403826199E-2"/>
    <n v="0.87668992221326902"/>
    <n v="2.4472587638123998E-4"/>
    <n v="0"/>
    <n v="11.8087112559777"/>
    <n v="88.191288744022302"/>
    <n v="51.235288014685402"/>
    <n v="40.616922637782302"/>
    <n v="8.1477893475323793"/>
    <n v="0"/>
    <n v="48.764711985314598"/>
    <n v="0.61952020090357496"/>
    <n v="-84.829905919469596"/>
    <n v="2776.31908812849"/>
    <n v="100"/>
    <n v="12.905902032989101"/>
    <n v="48.211158844312898"/>
    <n v="47.465282134844998"/>
    <n v="68.465636971610706"/>
    <n v="87.110576029261694"/>
    <n v="4.2207929001889104"/>
    <n v="787.62402924022501"/>
    <n v="14.9315429017502"/>
    <n v="37.552793461524203"/>
    <n v="178.57618848891201"/>
    <n v="15.592513007404399"/>
    <n v="-14.635039232923599"/>
    <n v="6.8806220098223498"/>
    <n v="45.7607192692262"/>
    <n v="18349817.800000001"/>
    <n v="0.20228580571015001"/>
    <n v="334"/>
  </r>
  <r>
    <x v="3"/>
    <x v="1"/>
    <x v="1"/>
    <n v="1.3615874646339901"/>
    <n v="1.0563650434434999"/>
    <n v="15.1693312984101"/>
    <n v="11.965209440609801"/>
    <n v="1.2889365026653401"/>
    <n v="-0.30522242119048698"/>
    <n v="9.7346190584001194E-2"/>
    <n v="1.8709727714305201E-2"/>
    <n v="7.8199527012241601E-2"/>
    <n v="0.86064249191933295"/>
    <n v="1.4671062136223901E-3"/>
    <n v="0"/>
    <n v="7.4262141922363698"/>
    <n v="92.573785807763599"/>
    <n v="25.821169016650199"/>
    <n v="55.266372248740197"/>
    <n v="18.912458734609601"/>
    <n v="0"/>
    <n v="74.178830983349798"/>
    <n v="0.50243754815454"/>
    <n v="-57.463079754805698"/>
    <n v="2498.0288594643198"/>
    <n v="100"/>
    <n v="33.959390045964099"/>
    <n v="124.20822635931501"/>
    <n v="123.886482065894"/>
    <n v="76.136200528900602"/>
    <n v="238.19214979962899"/>
    <n v="4.1233234099800304"/>
    <n v="785.55843905299196"/>
    <n v="25.716954396717199"/>
    <n v="38.303042197923403"/>
    <n v="179.79977190378699"/>
    <n v="12.8724077257334"/>
    <n v="-8.2526745507351293"/>
    <n v="6.6036215417703401"/>
    <n v="50.3707639352603"/>
    <n v="423023199.80000001"/>
    <n v="0.13750744820859201"/>
    <n v="1595"/>
  </r>
  <r>
    <x v="3"/>
    <x v="1"/>
    <x v="2"/>
    <n v="0.97774849669141295"/>
    <n v="0.98971521972434695"/>
    <n v="11.122145602470001"/>
    <n v="11.250949382621901"/>
    <n v="0.98790892289575305"/>
    <n v="1.19667230329341E-2"/>
    <n v="6.5667334166337396E-2"/>
    <n v="2.14110586849987E-2"/>
    <n v="8.1746025184496696E-2"/>
    <n v="0.799303436651427"/>
    <n v="2.1587365037087199E-2"/>
    <n v="0"/>
    <n v="6.5958273430188896"/>
    <n v="93.404172656981103"/>
    <n v="29.948920977257"/>
    <n v="46.583450555542697"/>
    <n v="23.467628467200299"/>
    <n v="0"/>
    <n v="70.051079022742996"/>
    <n v="0.594799218105313"/>
    <n v="-37.974432210345697"/>
    <n v="2825.3886146795699"/>
    <n v="100"/>
    <n v="39.6256718332464"/>
    <n v="139.33902618195299"/>
    <n v="139.04634607902699"/>
    <n v="71.720818774094099"/>
    <n v="272.249848296849"/>
    <n v="4.1972893538103504"/>
    <n v="783.99985154759395"/>
    <n v="17.298053959572702"/>
    <n v="41.979961403843198"/>
    <n v="179.74420004081901"/>
    <n v="13.5796864771937"/>
    <n v="-12.2232892092815"/>
    <n v="6.42635650161046"/>
    <n v="44.160757189361803"/>
    <n v="3647817342.5"/>
    <n v="0.10209240093909"/>
    <n v="4847"/>
  </r>
  <r>
    <x v="3"/>
    <x v="1"/>
    <x v="3"/>
    <n v="1.0360807533138301"/>
    <n v="1.0096804957318"/>
    <n v="11.7483904691954"/>
    <n v="11.4654647284438"/>
    <n v="1.02614714030193"/>
    <n v="-2.6400257582022701E-2"/>
    <n v="5.96572610579265E-2"/>
    <n v="2.48707294694612E-2"/>
    <n v="8.2948465497420604E-2"/>
    <n v="0.741363845702534"/>
    <n v="0.100840194004461"/>
    <n v="0"/>
    <n v="7.7343500281836697"/>
    <n v="92.265649971816302"/>
    <n v="35.706423218377502"/>
    <n v="41.8994047495827"/>
    <n v="22.394172032039801"/>
    <n v="0"/>
    <n v="64.293576781622505"/>
    <n v="0.75470941585276496"/>
    <n v="-12.7947490555384"/>
    <n v="2798.4549333219102"/>
    <n v="100"/>
    <n v="43.213309067720203"/>
    <n v="142.734710921371"/>
    <n v="142.51172808268299"/>
    <n v="61.837477012910298"/>
    <n v="283.22961218031099"/>
    <n v="4.2740732182547001"/>
    <n v="782.84913895366299"/>
    <n v="15.9912697145982"/>
    <n v="41.392782859194298"/>
    <n v="176.15863769834399"/>
    <n v="19.9387760888063"/>
    <n v="-8.7521974072620594"/>
    <n v="6.8426959536917398"/>
    <n v="39.744557345041201"/>
    <n v="6263408846.6999998"/>
    <n v="7.96971500769596E-2"/>
    <n v="8474"/>
  </r>
  <r>
    <x v="3"/>
    <x v="1"/>
    <x v="4"/>
    <n v="1.01505760803417"/>
    <n v="1.06043770497581"/>
    <n v="11.5231573925718"/>
    <n v="12.008683252518599"/>
    <n v="0.95720625857727903"/>
    <n v="4.5380096941638602E-2"/>
    <n v="5.9344491797943197E-2"/>
    <n v="2.2285321843455899E-2"/>
    <n v="8.3433567648407203E-2"/>
    <n v="0.70891773576282002"/>
    <n v="0.18645658792318801"/>
    <n v="0"/>
    <n v="6.8496376576939397"/>
    <n v="93.150362342306096"/>
    <n v="28.828744093031801"/>
    <n v="47.563697962752997"/>
    <n v="23.607557944215301"/>
    <n v="0"/>
    <n v="71.171255906968199"/>
    <n v="0.65955396697692403"/>
    <n v="11.3850234286166"/>
    <n v="2916.09048514389"/>
    <n v="100"/>
    <n v="42.144041655781798"/>
    <n v="142.89694002224601"/>
    <n v="142.64812078311499"/>
    <n v="65.355148389656804"/>
    <n v="282.30813386158798"/>
    <n v="4.2687182532646499"/>
    <n v="783.79662084376605"/>
    <n v="18.709041341384101"/>
    <n v="41.7100072529607"/>
    <n v="174.1534526312"/>
    <n v="28.711165816737498"/>
    <n v="-10.3631280705316"/>
    <n v="6.5778672077261504"/>
    <n v="40.447580377981097"/>
    <n v="12069178279.4"/>
    <n v="7.8179842005294306E-2"/>
    <n v="14103"/>
  </r>
  <r>
    <x v="3"/>
    <x v="1"/>
    <x v="5"/>
    <n v="1.21393128425422"/>
    <n v="1.2182789793353199"/>
    <n v="13.6328812756219"/>
    <n v="13.678483699745501"/>
    <n v="0.996431281213214"/>
    <n v="4.3476950811003898E-3"/>
    <n v="5.2183741817655102E-2"/>
    <n v="2.6627869815462599E-2"/>
    <n v="8.4031987357604102E-2"/>
    <n v="0.72886609047389295"/>
    <n v="0.32656928987070899"/>
    <n v="0"/>
    <n v="8.4931809568687999"/>
    <n v="91.506819043131202"/>
    <n v="43.041173875645804"/>
    <n v="34.152573360230299"/>
    <n v="22.806252764123901"/>
    <n v="0"/>
    <n v="56.958826124354196"/>
    <n v="0.87320298248259798"/>
    <n v="34.486736993580799"/>
    <n v="2936.5423557285199"/>
    <n v="100"/>
    <n v="48.225129961578197"/>
    <n v="147.75586523224001"/>
    <n v="147.570760288966"/>
    <n v="52.877111861451503"/>
    <n v="297.544375467615"/>
    <n v="4.4001635721170098"/>
    <n v="781.18485450510502"/>
    <n v="12.350727824677801"/>
    <n v="40.851855163826599"/>
    <n v="174.205822511533"/>
    <n v="32.129670334312202"/>
    <n v="-4.7132878704265"/>
    <n v="7.1083001679774602"/>
    <n v="33.635335944020497"/>
    <n v="10102491856.200001"/>
    <n v="8.5913615089322007E-2"/>
    <n v="10451"/>
  </r>
  <r>
    <x v="3"/>
    <x v="1"/>
    <x v="6"/>
    <n v="1.3670233289038101"/>
    <n v="1.4835501063693901"/>
    <n v="15.225413497683499"/>
    <n v="16.419485490019301"/>
    <n v="0.92145410056236998"/>
    <n v="0.11652677746557499"/>
    <n v="4.7723172015455798E-2"/>
    <n v="3.1635702258255599E-2"/>
    <n v="8.4591127819081194E-2"/>
    <n v="0.75099368191845395"/>
    <n v="0.56860642235814396"/>
    <n v="0"/>
    <n v="9.0555242057138106"/>
    <n v="90.944475794286205"/>
    <n v="45.9577988218578"/>
    <n v="27.8382460077666"/>
    <n v="26.2039551703756"/>
    <n v="0"/>
    <n v="54.0422011781422"/>
    <n v="1.0951379874340501"/>
    <n v="57.4173252820286"/>
    <n v="3231.8341313288302"/>
    <n v="100"/>
    <n v="50.620888870006397"/>
    <n v="150.70612386777"/>
    <n v="150.57491746332201"/>
    <n v="44.138421917232201"/>
    <n v="307.29967884320803"/>
    <n v="4.5871529699913101"/>
    <n v="779.19129947363103"/>
    <n v="10.490545709424"/>
    <n v="42.057934446588298"/>
    <n v="174.49931364463399"/>
    <n v="33.958699387962298"/>
    <n v="6.52035421971524"/>
    <n v="7.7332440659000703"/>
    <n v="31.1544537590127"/>
    <n v="3693617440.5999999"/>
    <n v="9.7288396134479802E-2"/>
    <n v="4869"/>
  </r>
  <r>
    <x v="3"/>
    <x v="1"/>
    <x v="7"/>
    <n v="1.4755279553123599"/>
    <n v="1.5451127004934599"/>
    <n v="16.3377778095354"/>
    <n v="17.044086020948001"/>
    <n v="0.954964615099678"/>
    <n v="6.9584745181099097E-2"/>
    <n v="5.32901548271612E-2"/>
    <n v="2.8736122624604898E-2"/>
    <n v="8.5048529228813299E-2"/>
    <n v="0.75580469835711295"/>
    <n v="0.62223319545576705"/>
    <n v="0"/>
    <n v="8.6968661769489408"/>
    <n v="91.303133823051098"/>
    <n v="34.435315053333703"/>
    <n v="32.084402387129799"/>
    <n v="33.480282559536398"/>
    <n v="0"/>
    <n v="65.564684946666304"/>
    <n v="0.96333751707484805"/>
    <n v="78.983694893961498"/>
    <n v="3644.4921490987199"/>
    <n v="100"/>
    <n v="49.524258121206699"/>
    <n v="148.30420723991401"/>
    <n v="148.22841949366401"/>
    <n v="52.763428831015801"/>
    <n v="295.721692873113"/>
    <n v="4.7711815419977102"/>
    <n v="774.61224317523795"/>
    <n v="15.659855405901601"/>
    <n v="38.345820343207599"/>
    <n v="174.54293048183899"/>
    <n v="35.4378098958503"/>
    <n v="17.220874616324899"/>
    <n v="7.5743721019504102"/>
    <n v="36.681366903031602"/>
    <n v="232985235"/>
    <n v="9.4742960653313904E-2"/>
    <n v="870"/>
  </r>
  <r>
    <x v="3"/>
    <x v="2"/>
    <x v="0"/>
    <n v="7.4978197082103497"/>
    <n v="1.4068597251535699"/>
    <n v="60.751448712181698"/>
    <n v="15.6353724071086"/>
    <n v="5.3294721386611004"/>
    <n v="-6.0909599830567798"/>
    <n v="0.44731753063546498"/>
    <n v="2.1982201913097601E-2"/>
    <n v="3.2697551524253798E-2"/>
    <n v="0.90474318017385502"/>
    <n v="1.19260906896039E-4"/>
    <n v="0"/>
    <n v="5.3791911036095197"/>
    <n v="94.6208088963905"/>
    <n v="25.199393774720999"/>
    <n v="61.399794847914698"/>
    <n v="13.400811377364301"/>
    <n v="0"/>
    <n v="74.800606225278997"/>
    <n v="0.57659987661090994"/>
    <n v="-86.406195158444106"/>
    <n v="4823.1759149891304"/>
    <n v="100"/>
    <n v="9.4071839558754498"/>
    <n v="34.285411864001603"/>
    <n v="33.0768474945896"/>
    <n v="85.957175856245797"/>
    <n v="60.703674008681901"/>
    <n v="4.40572968772421"/>
    <n v="786.76300457212096"/>
    <n v="27.814963739856001"/>
    <n v="39.445448275870298"/>
    <n v="179.82752090285001"/>
    <n v="13.5641820197673"/>
    <n v="-12.6267953531705"/>
    <n v="5.7504101880115401"/>
    <n v="49.265173803866404"/>
    <n v="5882367.7000000002"/>
    <n v="0.16847908129167699"/>
    <n v="125"/>
  </r>
  <r>
    <x v="3"/>
    <x v="2"/>
    <x v="1"/>
    <n v="4.30976379956976"/>
    <n v="1.15916564794625"/>
    <n v="41.059811687405997"/>
    <n v="13.056557204965401"/>
    <n v="3.7179878537684101"/>
    <n v="-3.1505981516235102"/>
    <n v="0.25946401452491002"/>
    <n v="2.08609127695479E-2"/>
    <n v="7.7409386812229697E-2"/>
    <n v="0.80080058755478301"/>
    <n v="6.3074628478236203E-4"/>
    <n v="0"/>
    <n v="4.1047568454543804"/>
    <n v="95.895243154545597"/>
    <n v="24.046638301093399"/>
    <n v="59.451590408911301"/>
    <n v="16.5017712899953"/>
    <n v="0"/>
    <n v="75.953361698906605"/>
    <n v="0.56094362122365704"/>
    <n v="-59.237997394491501"/>
    <n v="4606.6718003705801"/>
    <n v="100"/>
    <n v="14.305769050845001"/>
    <n v="55.561076876980103"/>
    <n v="54.869210963750199"/>
    <n v="84.582911142820706"/>
    <n v="97.389781275273805"/>
    <n v="4.3887242175598198"/>
    <n v="790.219473521807"/>
    <n v="29.234365218952401"/>
    <n v="35.235705778226396"/>
    <n v="179.074101214102"/>
    <n v="15.461155342884"/>
    <n v="-13.7084173564664"/>
    <n v="5.5908292986399504"/>
    <n v="46.437569762349298"/>
    <n v="16561460.9"/>
    <n v="0.17115320357098299"/>
    <n v="234"/>
  </r>
  <r>
    <x v="3"/>
    <x v="2"/>
    <x v="2"/>
    <n v="1.28853300903501"/>
    <n v="1.0520926193895801"/>
    <n v="14.412316071283501"/>
    <n v="11.9195820937931"/>
    <n v="1.22473343628493"/>
    <n v="-0.23644038964543601"/>
    <n v="9.2108963446240394E-2"/>
    <n v="2.2849019018482401E-2"/>
    <n v="8.2146942405050105E-2"/>
    <n v="0.83105602638240805"/>
    <n v="2.3931668137395098E-2"/>
    <n v="0"/>
    <n v="5.4200499284119203"/>
    <n v="94.579950071588101"/>
    <n v="14.446541348836"/>
    <n v="62.372324208032097"/>
    <n v="23.181134443131899"/>
    <n v="0"/>
    <n v="85.553458651163993"/>
    <n v="0.58405531376388098"/>
    <n v="-32.606500709851197"/>
    <n v="4377.2549178128602"/>
    <n v="100"/>
    <n v="32.141422518556197"/>
    <n v="126.708479166229"/>
    <n v="126.300655228042"/>
    <n v="86.342361673276201"/>
    <n v="238.13389391722501"/>
    <n v="4.3206483012535601"/>
    <n v="786.93393751677399"/>
    <n v="29.834885628526401"/>
    <n v="37.190007588001002"/>
    <n v="179.926000125364"/>
    <n v="12.6690257983413"/>
    <n v="-13.063338156739"/>
    <n v="5.8378764390712696"/>
    <n v="50.999136604432898"/>
    <n v="453731755.69999999"/>
    <n v="0.130954113969282"/>
    <n v="1210"/>
  </r>
  <r>
    <x v="3"/>
    <x v="2"/>
    <x v="3"/>
    <n v="0.97589089757080705"/>
    <n v="1.0202289949866601"/>
    <n v="11.1021359835628"/>
    <n v="11.578610255776301"/>
    <n v="0.95654103379365696"/>
    <n v="4.4338097415856301E-2"/>
    <n v="7.1604957663527605E-2"/>
    <n v="2.5482022217336898E-2"/>
    <n v="8.2900506465044904E-2"/>
    <n v="0.77852397560491204"/>
    <n v="6.1717533035842799E-2"/>
    <n v="0"/>
    <n v="5.0136983004593301"/>
    <n v="94.986301699540704"/>
    <n v="17.5835408558398"/>
    <n v="58.317783554317899"/>
    <n v="24.098675589842301"/>
    <n v="0"/>
    <n v="82.4164591441602"/>
    <n v="0.65174190115042596"/>
    <n v="-15.438251740875801"/>
    <n v="4845.4743858361999"/>
    <n v="100"/>
    <n v="37.565389701790401"/>
    <n v="136.194182702836"/>
    <n v="135.815696389984"/>
    <n v="84.894239076094095"/>
    <n v="259.894485392305"/>
    <n v="4.4324805742297499"/>
    <n v="784.48108080601901"/>
    <n v="28.865986263673101"/>
    <n v="35.271095041383099"/>
    <n v="179.71040974107001"/>
    <n v="14.0528585813656"/>
    <n v="-8.0917149966650292"/>
    <n v="5.6336309877361996"/>
    <n v="47.556290459377102"/>
    <n v="2095280366"/>
    <n v="9.5450088871151403E-2"/>
    <n v="2773"/>
  </r>
  <r>
    <x v="3"/>
    <x v="2"/>
    <x v="4"/>
    <n v="0.94908765703736897"/>
    <n v="1.01114057936409"/>
    <n v="10.812957769584701"/>
    <n v="11.481133816935101"/>
    <n v="0.93863076648971699"/>
    <n v="6.2052922326717601E-2"/>
    <n v="6.7551293252670494E-2"/>
    <n v="2.98612011904121E-2"/>
    <n v="8.3474596382363694E-2"/>
    <n v="0.69554791363089097"/>
    <n v="0.13470557490774901"/>
    <n v="0"/>
    <n v="5.8879599454588298"/>
    <n v="94.112040054541197"/>
    <n v="22.1084014703485"/>
    <n v="54.278646117621598"/>
    <n v="23.612952412029902"/>
    <n v="0"/>
    <n v="77.891598529651503"/>
    <n v="0.82255014253171899"/>
    <n v="12.9511632656725"/>
    <n v="4648.0327807966096"/>
    <n v="100"/>
    <n v="39.9895668783631"/>
    <n v="138.416171591287"/>
    <n v="138.148420517163"/>
    <n v="74.712523801433207"/>
    <n v="267.71392665190803"/>
    <n v="4.50056892086769"/>
    <n v="783.56373685102005"/>
    <n v="27.123921918860599"/>
    <n v="36.115882871641702"/>
    <n v="176.219442856006"/>
    <n v="21.573093790185201"/>
    <n v="-3.8294116184793299"/>
    <n v="6.0084292145682996"/>
    <n v="42.899411286019799"/>
    <n v="2375158122.5999999"/>
    <n v="8.8388842526200495E-2"/>
    <n v="4539"/>
  </r>
  <r>
    <x v="3"/>
    <x v="2"/>
    <x v="5"/>
    <n v="1.11339785717504"/>
    <n v="1.1126348029528801"/>
    <n v="12.5722198519969"/>
    <n v="12.5641239158397"/>
    <n v="1.00068580833544"/>
    <n v="-7.6305422216139203E-4"/>
    <n v="6.5267963775322305E-2"/>
    <n v="2.6418488483165001E-2"/>
    <n v="8.4078484584843294E-2"/>
    <n v="0.70660718888474605"/>
    <n v="0.23026267722480401"/>
    <n v="0"/>
    <n v="5.4215050202571504"/>
    <n v="94.578494979742899"/>
    <n v="19.908592104591499"/>
    <n v="56.724472623139"/>
    <n v="23.366935272269501"/>
    <n v="0"/>
    <n v="80.091407895408494"/>
    <n v="0.70163345161228197"/>
    <n v="36.304643582313901"/>
    <n v="4832.1636046317199"/>
    <n v="100"/>
    <n v="39.613165404173699"/>
    <n v="139.69981097778401"/>
    <n v="139.401888866555"/>
    <n v="77.733326617562696"/>
    <n v="269.60483983523801"/>
    <n v="4.4970215513826899"/>
    <n v="784.11130210636497"/>
    <n v="29.375095033999099"/>
    <n v="34.942175763571399"/>
    <n v="173.91106297033201"/>
    <n v="29.999383744144701"/>
    <n v="-7.0083120901629004"/>
    <n v="5.7098653019747498"/>
    <n v="43.196280045381997"/>
    <n v="5865199298.1999998"/>
    <n v="8.5297001192582794E-2"/>
    <n v="8534"/>
  </r>
  <r>
    <x v="3"/>
    <x v="2"/>
    <x v="6"/>
    <n v="1.2219304299252101"/>
    <n v="1.29921097014092"/>
    <n v="13.716766249301401"/>
    <n v="14.5233497885595"/>
    <n v="0.940517327830654"/>
    <n v="7.7280540215710694E-2"/>
    <n v="6.2760693997452405E-2"/>
    <n v="3.0579599229101299E-2"/>
    <n v="8.4580539516396894E-2"/>
    <n v="0.72190919008635202"/>
    <n v="0.39938094731161999"/>
    <n v="0"/>
    <n v="7.5383537789616302"/>
    <n v="92.461646221038393"/>
    <n v="29.048448169510699"/>
    <n v="47.913385997816299"/>
    <n v="23.038165832672998"/>
    <n v="0"/>
    <n v="70.951551830489294"/>
    <n v="0.83501300643020104"/>
    <n v="57.018367647031397"/>
    <n v="5210.0740605828596"/>
    <n v="100"/>
    <n v="44.795297583260002"/>
    <n v="141.59567116870201"/>
    <n v="141.34531879442699"/>
    <n v="75.335870550724707"/>
    <n v="274.537591688894"/>
    <n v="4.6133402878448804"/>
    <n v="781.29743480606896"/>
    <n v="24.393743564156701"/>
    <n v="35.059876290173797"/>
    <n v="174.58632517113401"/>
    <n v="33.420099186385698"/>
    <n v="-1.0699751461942999"/>
    <n v="5.6662485927047097"/>
    <n v="40.085853548944698"/>
    <n v="2890527948"/>
    <n v="8.0704067618081299E-2"/>
    <n v="4772"/>
  </r>
  <r>
    <x v="3"/>
    <x v="2"/>
    <x v="7"/>
    <n v="1.1930679678314899"/>
    <n v="1.4456645954553999"/>
    <n v="13.4137411778913"/>
    <n v="16.0329677286737"/>
    <n v="0.82527300701838502"/>
    <n v="0.252596627623905"/>
    <n v="5.1907956436872203E-2"/>
    <n v="4.43798147571038E-2"/>
    <n v="8.5138121493672794E-2"/>
    <n v="0.74763072660607099"/>
    <n v="0.51660797616167797"/>
    <n v="0"/>
    <n v="7.7089210155250703"/>
    <n v="92.291078984474893"/>
    <n v="29.577112583216"/>
    <n v="46.049203891589997"/>
    <n v="24.373683525194"/>
    <n v="0"/>
    <n v="70.422887416783993"/>
    <n v="1.44561886501132"/>
    <n v="82.979520224335204"/>
    <n v="4645.93067013786"/>
    <n v="100"/>
    <n v="47.808464399503201"/>
    <n v="149.228957943029"/>
    <n v="149.150433674016"/>
    <n v="50.722304958214202"/>
    <n v="298.42032479175799"/>
    <n v="4.8465224782713898"/>
    <n v="777.73884514077395"/>
    <n v="33.599799603233699"/>
    <n v="32.839429667827702"/>
    <n v="174.74909244949399"/>
    <n v="33.757142258869202"/>
    <n v="25.484567435671401"/>
    <n v="7.3828808490422499"/>
    <n v="34.305746590696003"/>
    <n v="515619248.39999998"/>
    <n v="0.10491382589404701"/>
    <n v="1748"/>
  </r>
  <r>
    <x v="3"/>
    <x v="3"/>
    <x v="0"/>
    <n v="10.103127945411"/>
    <n v="1.6175455741045901"/>
    <n v="72.142959885749704"/>
    <n v="17.7734939688394"/>
    <n v="6.2459618493307101"/>
    <n v="-8.48558237130643"/>
    <n v="0.52085659078707902"/>
    <n v="4.0203169075486399E-2"/>
    <n v="6.0732983654598498E-2"/>
    <n v="0.99562957643572703"/>
    <n v="1.2325415170168E-4"/>
    <n v="0"/>
    <n v="5.1403464288856799"/>
    <n v="94.859653571114293"/>
    <n v="23.019385217364899"/>
    <n v="54.706022091338397"/>
    <n v="22.274592691296601"/>
    <n v="0"/>
    <n v="76.980614782635101"/>
    <n v="1.02042199639072"/>
    <n v="-77.976589387535299"/>
    <n v="6512.4269752851396"/>
    <n v="100"/>
    <n v="7.1309082294393296"/>
    <n v="30.791163613451999"/>
    <n v="28.5486317504438"/>
    <n v="93.112958054286494"/>
    <n v="46.025260962003998"/>
    <n v="4.5999999999999996"/>
    <n v="796.50893142726102"/>
    <n v="28.0229252746349"/>
    <n v="35.6590105162391"/>
    <n v="180.2"/>
    <n v="11.7"/>
    <n v="-15.8659359315097"/>
    <n v="6.1485388086630799"/>
    <n v="59.042296651400797"/>
    <n v="537559.1"/>
    <n v="0.102297099109652"/>
    <n v="16"/>
  </r>
  <r>
    <x v="3"/>
    <x v="3"/>
    <x v="1"/>
    <n v="5.0997901652934896"/>
    <n v="1.5108359647482199"/>
    <n v="46.641197745065199"/>
    <n v="16.696851788301501"/>
    <n v="3.37547575268594"/>
    <n v="-3.5889542005452699"/>
    <n v="0.45007833204032999"/>
    <n v="3.62325217198088E-2"/>
    <n v="7.7622997514602193E-2"/>
    <n v="0.94651996631090796"/>
    <n v="3.8214716257175998E-4"/>
    <n v="0"/>
    <n v="9.1124270548762993"/>
    <n v="90.887572945123694"/>
    <n v="45.787888570874301"/>
    <n v="38.378906367628701"/>
    <n v="15.8332050614969"/>
    <n v="0"/>
    <n v="54.212111429125699"/>
    <n v="0.94170064224622996"/>
    <n v="-59.995331563602399"/>
    <n v="7177.9147181182598"/>
    <n v="100"/>
    <n v="8.8229347956556108"/>
    <n v="34.159017457808602"/>
    <n v="31.994000795542199"/>
    <n v="92.075894492621302"/>
    <n v="58.967686052170997"/>
    <n v="4.67784805844994"/>
    <n v="787.597063834555"/>
    <n v="15.247226511722699"/>
    <n v="43.726374763385699"/>
    <n v="179.85951096846799"/>
    <n v="13.372112121023299"/>
    <n v="-13.199177406602599"/>
    <n v="5.7136813434732296"/>
    <n v="53.690462070518898"/>
    <n v="7139785"/>
    <n v="0.18317517417461501"/>
    <n v="156"/>
  </r>
  <r>
    <x v="3"/>
    <x v="3"/>
    <x v="2"/>
    <n v="5.1241944142040499"/>
    <n v="1.2492761269456101"/>
    <n v="46.8056241016656"/>
    <n v="14.002969765188899"/>
    <n v="4.1017308373068397"/>
    <n v="-3.8749182872584398"/>
    <n v="0.30271365642453602"/>
    <n v="3.3446535464245399E-2"/>
    <n v="8.1997368946426896E-2"/>
    <n v="0.81851534502326995"/>
    <n v="1.2603221087129701E-2"/>
    <n v="0"/>
    <n v="9.4559136566161595"/>
    <n v="90.544086343383796"/>
    <n v="40.811336748556002"/>
    <n v="39.899465140544798"/>
    <n v="19.2891981108991"/>
    <n v="0"/>
    <n v="59.188663251443998"/>
    <n v="0.86940650640291794"/>
    <n v="-33.781525730141702"/>
    <n v="7008.9669191995399"/>
    <n v="100"/>
    <n v="13.197017078137799"/>
    <n v="50.913033159285803"/>
    <n v="50.209838382640399"/>
    <n v="90.519130615658099"/>
    <n v="81.847455756481594"/>
    <n v="4.6708930441836802"/>
    <n v="783.03456220648002"/>
    <n v="15.7412044543401"/>
    <n v="48.117412594791702"/>
    <n v="178.51299206373301"/>
    <n v="16.106367626660699"/>
    <n v="-14.745859387653301"/>
    <n v="5.3776518311325896"/>
    <n v="48.658519066248203"/>
    <n v="13997135"/>
    <n v="0.18352249079580499"/>
    <n v="239"/>
  </r>
  <r>
    <x v="3"/>
    <x v="3"/>
    <x v="3"/>
    <n v="1.4305763617046501"/>
    <n v="1.13852423577119"/>
    <n v="15.8785779873397"/>
    <n v="12.8384249090005"/>
    <n v="1.25651814582202"/>
    <n v="-0.29205212593345897"/>
    <n v="0.118909100420174"/>
    <n v="2.5674158029808599E-2"/>
    <n v="8.3020579476293502E-2"/>
    <n v="0.84514630512333599"/>
    <n v="6.5774092721581606E-2"/>
    <n v="0"/>
    <n v="6.3168369383876701"/>
    <n v="93.683163061612305"/>
    <n v="19.7143698226376"/>
    <n v="58.518794710409502"/>
    <n v="21.766835466952902"/>
    <n v="0"/>
    <n v="80.285630177362407"/>
    <n v="0.64581525752950597"/>
    <n v="-7.9593406692443898"/>
    <n v="6615.6709464323303"/>
    <n v="100"/>
    <n v="29.815791780837898"/>
    <n v="117.152250322138"/>
    <n v="116.718561816678"/>
    <n v="91.003466310810097"/>
    <n v="214.50027449570899"/>
    <n v="4.6274543960388401"/>
    <n v="785.500181253351"/>
    <n v="30.250700720386"/>
    <n v="33.898897488082902"/>
    <n v="179.60531862239901"/>
    <n v="13.427106008704"/>
    <n v="-8.4932479594306898"/>
    <n v="5.53187916776983"/>
    <n v="51.009124306860301"/>
    <n v="282849777.10000002"/>
    <n v="0.12482297710387"/>
    <n v="1264"/>
  </r>
  <r>
    <x v="3"/>
    <x v="3"/>
    <x v="4"/>
    <n v="1.1928846455561399"/>
    <n v="1.1102162374450899"/>
    <n v="13.411813375665099"/>
    <n v="12.538458613624099"/>
    <n v="1.07446153760216"/>
    <n v="-8.2668408111042396E-2"/>
    <n v="7.6467895348997797E-2"/>
    <n v="3.6752830707126698E-2"/>
    <n v="8.3421324884770706E-2"/>
    <n v="0.79430493525154"/>
    <n v="0.119269251252659"/>
    <n v="0"/>
    <n v="6.2075088749194496"/>
    <n v="93.792491125080602"/>
    <n v="25.879713857687399"/>
    <n v="47.8797200477103"/>
    <n v="26.2405660946023"/>
    <n v="0"/>
    <n v="74.120286142312594"/>
    <n v="0.91089531523576095"/>
    <n v="10.917209081537001"/>
    <n v="7172.2846761038099"/>
    <n v="100"/>
    <n v="37.943335577760998"/>
    <n v="134.39535219989199"/>
    <n v="133.99457281870599"/>
    <n v="91.981298597381397"/>
    <n v="251.47961509891499"/>
    <n v="4.7012038286540596"/>
    <n v="782.86304061457497"/>
    <n v="20.507523654567098"/>
    <n v="40.937993201330102"/>
    <n v="179.723909964211"/>
    <n v="13.686302212283801"/>
    <n v="-9.9070173101481807"/>
    <n v="5.2371054867688303"/>
    <n v="48.330224237546901"/>
    <n v="2239183957.6999998"/>
    <n v="0.1004890221367"/>
    <n v="2747"/>
  </r>
  <r>
    <x v="3"/>
    <x v="3"/>
    <x v="5"/>
    <n v="1.21393062346563"/>
    <n v="1.09561037878395"/>
    <n v="13.6328743430157"/>
    <n v="12.383317514119801"/>
    <n v="1.1079948191190001"/>
    <n v="-0.118320244681677"/>
    <n v="7.5626384945844505E-2"/>
    <n v="3.8886635815774499E-2"/>
    <n v="8.4121520208192399E-2"/>
    <n v="0.66850888174800105"/>
    <n v="0.22846695606613801"/>
    <n v="0"/>
    <n v="6.8674398121559097"/>
    <n v="93.132560187844106"/>
    <n v="24.899378477279001"/>
    <n v="49.758074984754202"/>
    <n v="25.3425465379669"/>
    <n v="0"/>
    <n v="75.100621522720999"/>
    <n v="0.99233701145964504"/>
    <n v="38.0238109272454"/>
    <n v="6849.4483054490602"/>
    <n v="100"/>
    <n v="37.491417728159803"/>
    <n v="134.40947777196399"/>
    <n v="134.07601960685901"/>
    <n v="85.787688823023103"/>
    <n v="252.71394939186999"/>
    <n v="4.7123611722841998"/>
    <n v="783.48762807850198"/>
    <n v="22.101916355837499"/>
    <n v="40.617299150658297"/>
    <n v="175.161454767066"/>
    <n v="22.9025419101335"/>
    <n v="-9.4685008209597097"/>
    <n v="5.4293855198855399"/>
    <n v="45.805978277433098"/>
    <n v="2010514495.5999999"/>
    <n v="0.109741233733727"/>
    <n v="3773"/>
  </r>
  <r>
    <x v="3"/>
    <x v="3"/>
    <x v="6"/>
    <n v="1.31870196425973"/>
    <n v="1.31993648152819"/>
    <n v="14.7256845335435"/>
    <n v="14.738485180559501"/>
    <n v="0.99906471463911894"/>
    <n v="1.23451726846642E-3"/>
    <n v="6.8867688995225898E-2"/>
    <n v="3.7775342213007802E-2"/>
    <n v="8.4683821262164394E-2"/>
    <n v="0.71897525220057201"/>
    <n v="0.40963437685722498"/>
    <n v="0"/>
    <n v="6.1577493692219596"/>
    <n v="93.842250630777997"/>
    <n v="24.497007797432001"/>
    <n v="48.552900514157201"/>
    <n v="26.950091688410801"/>
    <n v="0"/>
    <n v="75.502992202567995"/>
    <n v="0.97019294263195599"/>
    <n v="61.7319629585405"/>
    <n v="6915.6196644757501"/>
    <n v="100"/>
    <n v="39.106326591923597"/>
    <n v="138.479302503892"/>
    <n v="138.14193031240899"/>
    <n v="83.773586327201997"/>
    <n v="262.67191068535698"/>
    <n v="4.7543746302420997"/>
    <n v="783.21861738770099"/>
    <n v="21.1559610484702"/>
    <n v="41.993254457013897"/>
    <n v="173.12353834601899"/>
    <n v="29.6863770468917"/>
    <n v="-8.9387904324037297"/>
    <n v="5.45364591165949"/>
    <n v="44.837563849978302"/>
    <n v="7162769803.6000004"/>
    <n v="9.2390763608773394E-2"/>
    <n v="7965"/>
  </r>
  <r>
    <x v="3"/>
    <x v="3"/>
    <x v="7"/>
    <n v="1.24953107252"/>
    <n v="1.4131006840328899"/>
    <n v="14.005633958433901"/>
    <n v="15.6994336067287"/>
    <n v="0.88424773028481196"/>
    <n v="0.16356961151289301"/>
    <n v="6.6859816827566296E-2"/>
    <n v="3.92085691774611E-2"/>
    <n v="8.5068073067525396E-2"/>
    <n v="0.73615223778307104"/>
    <n v="0.48581198717726898"/>
    <n v="0"/>
    <n v="8.0198349557508308"/>
    <n v="91.980165044249205"/>
    <n v="32.444623447869198"/>
    <n v="41.467953760926299"/>
    <n v="26.0874227912044"/>
    <n v="0"/>
    <n v="67.555376552130795"/>
    <n v="0.98290698731627102"/>
    <n v="79.898419628500704"/>
    <n v="7308.5149269652202"/>
    <n v="100"/>
    <n v="44.407614809176003"/>
    <n v="139.903795637955"/>
    <n v="139.601059661493"/>
    <n v="85.073111174208904"/>
    <n v="265.78617260304998"/>
    <n v="4.8159613170096502"/>
    <n v="780.77639337319101"/>
    <n v="18.587684386120898"/>
    <n v="42.844651048289698"/>
    <n v="174.384152281214"/>
    <n v="34.194849465174798"/>
    <n v="-5.8633073459565903"/>
    <n v="5.2113389648922501"/>
    <n v="43.363264956157103"/>
    <n v="4176301225"/>
    <n v="8.5122221185424701E-2"/>
    <n v="3641"/>
  </r>
  <r>
    <x v="3"/>
    <x v="4"/>
    <x v="1"/>
    <n v="8.1546968819792092"/>
    <n v="1.63479304736507"/>
    <n v="63.968410453243401"/>
    <n v="17.946309274070799"/>
    <n v="4.9882135816045796"/>
    <n v="-6.51990383461413"/>
    <n v="0.51877846436504704"/>
    <n v="3.4148719109302499E-2"/>
    <n v="7.9024071194867998E-2"/>
    <n v="1.0023707621208799"/>
    <n v="4.71030574981711E-4"/>
    <n v="0"/>
    <n v="2.8276628559659902"/>
    <n v="97.172337144034003"/>
    <n v="37.1271416944045"/>
    <n v="51.961126628041399"/>
    <n v="10.9117316775541"/>
    <n v="0"/>
    <n v="62.8728583055955"/>
    <n v="0.86562864772147996"/>
    <n v="-53.2"/>
    <n v="8705.27990194228"/>
    <n v="100"/>
    <n v="8.36667642227561"/>
    <n v="31.513646712292498"/>
    <n v="30.599359642778602"/>
    <n v="95.7918454581785"/>
    <n v="61.374507145924198"/>
    <n v="4.8"/>
    <n v="787.13051695312004"/>
    <n v="11.478954097446699"/>
    <n v="39.646974507161801"/>
    <n v="180.2"/>
    <n v="11.7"/>
    <n v="-11.627392151664001"/>
    <n v="4.5609231626877103"/>
    <n v="43.383841580763097"/>
    <n v="1263888.3"/>
    <n v="0.25233069783591799"/>
    <n v="31"/>
  </r>
  <r>
    <x v="3"/>
    <x v="4"/>
    <x v="2"/>
    <n v="4.2794030202609301"/>
    <n v="1.4775979310063301"/>
    <n v="40.835011815481401"/>
    <n v="16.358868052736899"/>
    <n v="2.8961890988480401"/>
    <n v="-2.8018050892546098"/>
    <n v="0.42567173983110801"/>
    <n v="4.8003700344613903E-2"/>
    <n v="8.1788019100636405E-2"/>
    <n v="0.91491516508096504"/>
    <n v="7.2193066490028497E-3"/>
    <n v="0"/>
    <n v="6.2778519861032498"/>
    <n v="93.722148013896799"/>
    <n v="41.239097606700497"/>
    <n v="45.554838582070502"/>
    <n v="13.206063811229001"/>
    <n v="0"/>
    <n v="58.760902393299503"/>
    <n v="1.2181612691350701"/>
    <n v="-36.805836351794802"/>
    <n v="9141.6576817786809"/>
    <n v="100"/>
    <n v="9.4828812744316799"/>
    <n v="36.424036625778299"/>
    <n v="35.2476819260554"/>
    <n v="96.627107096481694"/>
    <n v="62.496533458928297"/>
    <n v="4.8710461067309998"/>
    <n v="784.55434138166504"/>
    <n v="17.490703019657101"/>
    <n v="45.4616287659804"/>
    <n v="179.82686897731199"/>
    <n v="13.650571842077801"/>
    <n v="-11.1468921993739"/>
    <n v="4.9949623633422302"/>
    <n v="48.792781479629902"/>
    <n v="8529216.6999999993"/>
    <n v="0.13277047095769301"/>
    <n v="161"/>
  </r>
  <r>
    <x v="3"/>
    <x v="4"/>
    <x v="3"/>
    <n v="2.70578522714555"/>
    <n v="1.29491514846009"/>
    <n v="28.047778267675501"/>
    <n v="14.4786959985952"/>
    <n v="2.0895463539547401"/>
    <n v="-1.41087007868546"/>
    <n v="0.28675411582910099"/>
    <n v="4.7205544086809902E-2"/>
    <n v="8.3002848020998193E-2"/>
    <n v="0.83473808937086402"/>
    <n v="4.3214551152318197E-2"/>
    <n v="0"/>
    <n v="6.1794340626681299"/>
    <n v="93.820565937331907"/>
    <n v="39.268621155236602"/>
    <n v="46.760534840506601"/>
    <n v="13.970844004256699"/>
    <n v="0"/>
    <n v="60.731378844763398"/>
    <n v="1.20948239099931"/>
    <n v="-8.8145123155373195"/>
    <n v="9277.7125896525304"/>
    <n v="100"/>
    <n v="14.765402657900401"/>
    <n v="55.203474942934001"/>
    <n v="54.5265106875271"/>
    <n v="95.765178418287704"/>
    <n v="88.785415497891094"/>
    <n v="4.9088639961466196"/>
    <n v="788.26302573340604"/>
    <n v="21.3974008785423"/>
    <n v="40.793509985269701"/>
    <n v="179.18974880558599"/>
    <n v="15.0046951044824"/>
    <n v="-4.90583242607266"/>
    <n v="5.1336203041733501"/>
    <n v="49.492406788107999"/>
    <n v="19479609.100000001"/>
    <n v="0.16673241674749401"/>
    <n v="287"/>
  </r>
  <r>
    <x v="3"/>
    <x v="4"/>
    <x v="4"/>
    <n v="1.29742279034967"/>
    <n v="1.1961189641433201"/>
    <n v="14.504764788211499"/>
    <n v="13.445819432788401"/>
    <n v="1.08469377147524"/>
    <n v="-0.10130382620635001"/>
    <n v="9.4295921092263604E-2"/>
    <n v="4.1476829708940302E-2"/>
    <n v="8.3586350228319201E-2"/>
    <n v="0.84906700585620198"/>
    <n v="0.12769285725759899"/>
    <n v="0"/>
    <n v="5.5710507007244798"/>
    <n v="94.428949299275502"/>
    <n v="19.6442856382976"/>
    <n v="52.629182680258197"/>
    <n v="27.7265316814442"/>
    <n v="0"/>
    <n v="80.355714361702397"/>
    <n v="1.0308572720103999"/>
    <n v="17.3117417261358"/>
    <n v="8675.0666519835904"/>
    <n v="100"/>
    <n v="33.539288403086601"/>
    <n v="127.505851929079"/>
    <n v="127.10046336817101"/>
    <n v="94.957048635750098"/>
    <n v="234.16482023328999"/>
    <n v="4.8171391642215804"/>
    <n v="783.149498995366"/>
    <n v="24.363538070619398"/>
    <n v="38.543916852230701"/>
    <n v="179.98797685893899"/>
    <n v="12.5463657444873"/>
    <n v="-6.2568914904855104"/>
    <n v="5.2941623999205198"/>
    <n v="50.833022079579997"/>
    <n v="567453433.79999995"/>
    <n v="0.133349122692068"/>
    <n v="1311"/>
  </r>
  <r>
    <x v="3"/>
    <x v="4"/>
    <x v="5"/>
    <n v="1.29740118025125"/>
    <n v="1.1797361597245299"/>
    <n v="14.504540166396101"/>
    <n v="13.2734423065226"/>
    <n v="1.0997384199482301"/>
    <n v="-0.117665020526712"/>
    <n v="7.7835256076521295E-2"/>
    <n v="4.5936314695236499E-2"/>
    <n v="8.4030058705681199E-2"/>
    <n v="0.77472762884770296"/>
    <n v="0.19720690139939201"/>
    <n v="0"/>
    <n v="5.9810353748042004"/>
    <n v="94.018964625195807"/>
    <n v="20.954690104075699"/>
    <n v="49.895931555734499"/>
    <n v="29.149378340189699"/>
    <n v="0"/>
    <n v="79.045309895924305"/>
    <n v="1.13758946816867"/>
    <n v="34.441852551923297"/>
    <n v="9105.7006865538096"/>
    <n v="100"/>
    <n v="37.054102429388003"/>
    <n v="134.66468451027799"/>
    <n v="134.26796844347601"/>
    <n v="94.454045752053403"/>
    <n v="249.98073278573699"/>
    <n v="4.9136998149024897"/>
    <n v="782.509698778455"/>
    <n v="23.857114284815498"/>
    <n v="37.300864210423697"/>
    <n v="179.66969086482499"/>
    <n v="14.627663523838001"/>
    <n v="-2.9201859591054"/>
    <n v="5.1334319180410803"/>
    <n v="48.737316490474697"/>
    <n v="2074136704.2"/>
    <n v="0.109595896867867"/>
    <n v="2455"/>
  </r>
  <r>
    <x v="3"/>
    <x v="4"/>
    <x v="6"/>
    <n v="1.20603246723226"/>
    <n v="1.3309965042421901"/>
    <n v="13.549975072066401"/>
    <n v="14.853087442863099"/>
    <n v="0.90611242282632198"/>
    <n v="0.124964037009935"/>
    <n v="7.8855110145297794E-2"/>
    <n v="6.0862432373259702E-2"/>
    <n v="8.4674121950909204E-2"/>
    <n v="0.72586626880148697"/>
    <n v="0.38073857097124097"/>
    <n v="0"/>
    <n v="7.5487308142440401"/>
    <n v="92.451269185756004"/>
    <n v="23.722146440124799"/>
    <n v="47.281049981657297"/>
    <n v="28.996803578218"/>
    <n v="0"/>
    <n v="76.277853559875197"/>
    <n v="1.5104655658462001"/>
    <n v="61.327697349146597"/>
    <n v="9976.5899064200694"/>
    <n v="100"/>
    <n v="38.167718895882999"/>
    <n v="134.085723093696"/>
    <n v="133.73772045936599"/>
    <n v="93.491937432773597"/>
    <n v="247.76656829396299"/>
    <n v="5.0252626965290501"/>
    <n v="780.795047900084"/>
    <n v="23.8766432709726"/>
    <n v="36.434953220297203"/>
    <n v="177.788555047335"/>
    <n v="19.728989955334701"/>
    <n v="5.3520100692299799"/>
    <n v="4.9216492800862497"/>
    <n v="45.8145250441504"/>
    <n v="2116963267.5"/>
    <n v="9.8554292733867996E-2"/>
    <n v="3734"/>
  </r>
  <r>
    <x v="3"/>
    <x v="4"/>
    <x v="7"/>
    <n v="1.32503732944801"/>
    <n v="1.3752840353720599"/>
    <n v="14.791356942032399"/>
    <n v="15.310574729519301"/>
    <n v="0.96346448832989096"/>
    <n v="5.0246705924051199E-2"/>
    <n v="7.2164656078509803E-2"/>
    <n v="5.3688618156139997E-2"/>
    <n v="8.5197427913924498E-2"/>
    <n v="0.70083242349559605"/>
    <n v="0.463400909727892"/>
    <n v="0"/>
    <n v="6.8953086702158304"/>
    <n v="93.104691329784202"/>
    <n v="21.925093144071798"/>
    <n v="48.221090593798898"/>
    <n v="29.8538162621293"/>
    <n v="0"/>
    <n v="78.074906855928205"/>
    <n v="1.3499403056613699"/>
    <n v="85.572288778848105"/>
    <n v="9420.2247700976895"/>
    <n v="100"/>
    <n v="38.3671961352604"/>
    <n v="137.40570689963801"/>
    <n v="137.077596287457"/>
    <n v="89.748715890923407"/>
    <n v="256.86328222163797"/>
    <n v="5.0148355237309596"/>
    <n v="781.42328759099496"/>
    <n v="23.7950662837317"/>
    <n v="36.044845803834903"/>
    <n v="174.84926554533899"/>
    <n v="28.8800893995734"/>
    <n v="4.0006752377285597"/>
    <n v="5.0224838775482503"/>
    <n v="44.523358545507797"/>
    <n v="4611003678.1000004"/>
    <n v="8.7526043291403302E-2"/>
    <n v="6941"/>
  </r>
  <r>
    <x v="4"/>
    <x v="0"/>
    <x v="0"/>
    <n v="0.52398887118973303"/>
    <n v="0.47822749313819202"/>
    <n v="6.1097820973121602"/>
    <n v="5.5901673807227503"/>
    <n v="1.0956895592749201"/>
    <n v="-4.5761378051541901E-2"/>
    <n v="3.96612986328281E-2"/>
    <n v="1.06535798513343E-2"/>
    <n v="0"/>
    <n v="0.42695672463206602"/>
    <n v="9.5589002196326805E-4"/>
    <n v="0"/>
    <n v="5.2244631582604297"/>
    <n v="94.775536841739594"/>
    <n v="45.460668987338899"/>
    <n v="34.305237429006297"/>
    <n v="20.234093583654801"/>
    <n v="0"/>
    <n v="54.539331012661101"/>
    <n v="0.51193944372836198"/>
    <n v="-84.558462945942594"/>
    <n v="54.324684466430398"/>
    <n v="100"/>
    <n v="63.491152141474501"/>
    <n v="278.65356382520599"/>
    <n v="276.40856606491798"/>
    <n v="23.726895645800202"/>
    <n v="329.90837680038499"/>
    <n v="3.5338153750896901"/>
    <n v="780.165903999698"/>
    <n v="21.605708671582299"/>
    <n v="46.4246310394239"/>
    <n v="178.67253149098599"/>
    <n v="17.044273177574201"/>
    <n v="-25.625601055462401"/>
    <n v="4.2686230475924001"/>
    <n v="7.3015695923992503"/>
    <n v="39575793165.099998"/>
    <n v="7.3952100434357404E-2"/>
    <n v="11949"/>
  </r>
  <r>
    <x v="4"/>
    <x v="0"/>
    <x v="1"/>
    <n v="0.48403003160941099"/>
    <n v="0.46470806192821801"/>
    <n v="5.6562000932920302"/>
    <n v="5.4361522825583899"/>
    <n v="1.04157872708517"/>
    <n v="-1.9321969681193599E-2"/>
    <n v="3.9839381276008098E-2"/>
    <n v="9.98077244681057E-3"/>
    <n v="0"/>
    <n v="0.41090685170949898"/>
    <n v="3.9810564958998396E-3"/>
    <n v="0"/>
    <n v="5.3885436819607397"/>
    <n v="94.611456318039302"/>
    <n v="47.621423758907"/>
    <n v="34.8894758447953"/>
    <n v="17.489100396297601"/>
    <n v="0"/>
    <n v="52.378576241093"/>
    <n v="0.47631338557608099"/>
    <n v="-58.822416230580899"/>
    <n v="119.863052006931"/>
    <n v="100"/>
    <n v="63.484184604660101"/>
    <n v="277.31942231212702"/>
    <n v="275.11206172232198"/>
    <n v="24.194867411209799"/>
    <n v="329.55201478580102"/>
    <n v="3.5851804655847599"/>
    <n v="780.543427095423"/>
    <n v="16.1800483314194"/>
    <n v="46.6666882547932"/>
    <n v="176.03311754013501"/>
    <n v="24.7887392684767"/>
    <n v="-26.861412474213498"/>
    <n v="4.3273987244157404"/>
    <n v="7.1187344044691603"/>
    <n v="73062507454.100006"/>
    <n v="6.1994801288787697E-2"/>
    <n v="21134"/>
  </r>
  <r>
    <x v="4"/>
    <x v="0"/>
    <x v="2"/>
    <n v="0.494910008539378"/>
    <n v="0.53802947775207099"/>
    <n v="5.7798998017225802"/>
    <n v="6.2686850565939896"/>
    <n v="0.91985667887036704"/>
    <n v="4.3119469212693003E-2"/>
    <n v="3.7585797911947501E-2"/>
    <n v="8.8449829907582891E-3"/>
    <n v="0"/>
    <n v="0.42556182687173899"/>
    <n v="6.6036869977626395E-2"/>
    <n v="0"/>
    <n v="5.6124126788051703"/>
    <n v="94.3875873211948"/>
    <n v="49.083466704326597"/>
    <n v="31.795550111822401"/>
    <n v="19.120983183850999"/>
    <n v="0"/>
    <n v="50.916533295673403"/>
    <n v="0.466204823418984"/>
    <n v="-34.835701544431799"/>
    <n v="190.06646760988701"/>
    <n v="100"/>
    <n v="63.535480460052803"/>
    <n v="289.36228655504902"/>
    <n v="287.08258813447702"/>
    <n v="19.287692122178999"/>
    <n v="335.74194740742502"/>
    <n v="3.6837344329945299"/>
    <n v="780.11715680871998"/>
    <n v="13.571098714099699"/>
    <n v="48.030740480628801"/>
    <n v="174.866835046848"/>
    <n v="29.879753504159702"/>
    <n v="-21.646394034549601"/>
    <n v="5.2936750847169103"/>
    <n v="7.3839191750378097"/>
    <n v="168076684804.79999"/>
    <n v="5.8801322276520303E-2"/>
    <n v="31818"/>
  </r>
  <r>
    <x v="4"/>
    <x v="0"/>
    <x v="3"/>
    <n v="0.62944883653913697"/>
    <n v="0.71373682868059796"/>
    <n v="7.2972998664121898"/>
    <n v="8.2364965940439792"/>
    <n v="0.88190606291498896"/>
    <n v="8.4287992141461904E-2"/>
    <n v="3.8097382360008897E-2"/>
    <n v="9.9426831178988095E-3"/>
    <n v="0"/>
    <n v="0.45845229523462799"/>
    <n v="0.20724446796806201"/>
    <n v="0"/>
    <n v="5.5970966132571398"/>
    <n v="94.402903386742906"/>
    <n v="45.319333870354903"/>
    <n v="26.6203485491754"/>
    <n v="28.060317580469601"/>
    <n v="0"/>
    <n v="54.680666129645097"/>
    <n v="0.49091783925183502"/>
    <n v="-12.399799946461901"/>
    <n v="435.97063343328699"/>
    <n v="100"/>
    <n v="63.1266348018599"/>
    <n v="299.728547921749"/>
    <n v="297.62794022014799"/>
    <n v="21.1997000546862"/>
    <n v="333.93280267061402"/>
    <n v="3.8826522606245901"/>
    <n v="778.55086155401"/>
    <n v="6.9891863683124598"/>
    <n v="46.5493234758139"/>
    <n v="173.872494261589"/>
    <n v="30.9364432991221"/>
    <n v="-12.5733165697073"/>
    <n v="5.0583827587686301"/>
    <n v="7.6177695198832103"/>
    <n v="123933958162.7"/>
    <n v="5.8525041637557902E-2"/>
    <n v="30642"/>
  </r>
  <r>
    <x v="4"/>
    <x v="0"/>
    <x v="4"/>
    <n v="0.83486094190639004"/>
    <n v="0.91553518234518805"/>
    <n v="9.5708803958504607"/>
    <n v="10.449747294805199"/>
    <n v="0.91188297075362401"/>
    <n v="8.0674240438797507E-2"/>
    <n v="3.9555732546936798E-2"/>
    <n v="1.47698910789964E-2"/>
    <n v="0"/>
    <n v="0.48434020930704302"/>
    <n v="0.37686934941221201"/>
    <n v="0"/>
    <n v="6.1688320661796698"/>
    <n v="93.831167933820296"/>
    <n v="48.527192819355697"/>
    <n v="21.443710090682199"/>
    <n v="30.0290970899622"/>
    <n v="0"/>
    <n v="51.472807180644402"/>
    <n v="0.66493326938574104"/>
    <n v="11.9379985589797"/>
    <n v="875.08349963418902"/>
    <n v="100"/>
    <n v="63.821646268086702"/>
    <n v="293.61209292183401"/>
    <n v="291.56727639442897"/>
    <n v="25.745234722348499"/>
    <n v="328.95690678322802"/>
    <n v="4.10438496243526"/>
    <n v="777.24637111212598"/>
    <n v="4.2991784333548999"/>
    <n v="44.880284302743902"/>
    <n v="173.99285027007701"/>
    <n v="31.780536811922701"/>
    <n v="-4.8809948007905497"/>
    <n v="4.2283468649754896"/>
    <n v="7.7862430898688197"/>
    <n v="43901126664.599998"/>
    <n v="6.7482147441844401E-2"/>
    <n v="19148"/>
  </r>
  <r>
    <x v="4"/>
    <x v="0"/>
    <x v="5"/>
    <n v="0.99898395995499201"/>
    <n v="1.1651342339564601"/>
    <n v="11.350595817929999"/>
    <n v="13.1195381103597"/>
    <n v="0.85739816996255203"/>
    <n v="0.166150274001471"/>
    <n v="4.0347128498808497E-2"/>
    <n v="1.88310525542584E-2"/>
    <n v="0"/>
    <n v="0.494771466179241"/>
    <n v="0.61118458672415599"/>
    <n v="0"/>
    <n v="6.8102353858321898"/>
    <n v="93.1897646141678"/>
    <n v="40.653113408687098"/>
    <n v="24.299128827349801"/>
    <n v="35.047757763963098"/>
    <n v="0"/>
    <n v="59.346886591312902"/>
    <n v="0.84708844392961302"/>
    <n v="33.634565509587503"/>
    <n v="1248.6982753919201"/>
    <n v="100"/>
    <n v="63.633944594115597"/>
    <n v="304.637719534295"/>
    <n v="303.05379413622899"/>
    <n v="27.924848766782201"/>
    <n v="326.96174863291702"/>
    <n v="4.2722753962958304"/>
    <n v="774.51161634896403"/>
    <n v="7.43038098592476"/>
    <n v="44.060651778221697"/>
    <n v="174.62707264327301"/>
    <n v="33.661615937490502"/>
    <n v="7.7292896988555002"/>
    <n v="4.06835252434845"/>
    <n v="7.9462433160423398"/>
    <n v="6862055952.8999996"/>
    <n v="9.4467724311389403E-2"/>
    <n v="7129"/>
  </r>
  <r>
    <x v="4"/>
    <x v="0"/>
    <x v="6"/>
    <n v="1.9601152775942099"/>
    <n v="1.62183466830859"/>
    <n v="21.144225227093301"/>
    <n v="17.816500744421798"/>
    <n v="1.2085789728729901"/>
    <n v="-0.33828060928561798"/>
    <n v="3.8150343218178298E-2"/>
    <n v="2.6188999479823599E-2"/>
    <n v="0"/>
    <n v="0.49371409766551699"/>
    <n v="1.06378122794507"/>
    <n v="0"/>
    <n v="8.5425789308574807"/>
    <n v="91.457421069142498"/>
    <n v="21.145219313741901"/>
    <n v="29.652577246119701"/>
    <n v="49.202203440138497"/>
    <n v="0"/>
    <n v="78.854780686258096"/>
    <n v="1.4205876808108999"/>
    <n v="58.129672808012302"/>
    <n v="1426.6349438135201"/>
    <n v="100"/>
    <n v="64.737904250367606"/>
    <n v="295.88432363041801"/>
    <n v="295.16806193239"/>
    <n v="20.2869372650805"/>
    <n v="334.73922555668099"/>
    <n v="4.5522472324103003"/>
    <n v="771.029588518796"/>
    <n v="15.9262738525968"/>
    <n v="43.125551027105701"/>
    <n v="174.50942568135301"/>
    <n v="32.959408163193302"/>
    <n v="46.206807665969997"/>
    <n v="5.2132085458449096"/>
    <n v="7.9759916876084898"/>
    <n v="404378655.19999999"/>
    <n v="0.137410839773496"/>
    <n v="1060"/>
  </r>
  <r>
    <x v="4"/>
    <x v="0"/>
    <x v="7"/>
    <n v="3.5274435987675399"/>
    <n v="1.8536968372725799"/>
    <n v="35.010163676274601"/>
    <n v="20.110932817984999"/>
    <n v="1.9029236754579699"/>
    <n v="-1.6737467614949599"/>
    <n v="4.1728357762883798E-2"/>
    <n v="3.2615278111367101E-2"/>
    <n v="0"/>
    <n v="0.520980437544737"/>
    <n v="1.25837276385359"/>
    <n v="0"/>
    <n v="9.4360340699601295"/>
    <n v="90.563965930039899"/>
    <n v="28.813341150816498"/>
    <n v="40.658589668091501"/>
    <n v="30.528069181092"/>
    <n v="0"/>
    <n v="71.186658849183502"/>
    <n v="1.69887207506995"/>
    <n v="82.948862351604006"/>
    <n v="1435.3988436915399"/>
    <n v="100"/>
    <n v="63.938181296442501"/>
    <n v="294.20850735134798"/>
    <n v="294.02973021240302"/>
    <n v="21.907147136152599"/>
    <n v="330.31221454625398"/>
    <n v="4.69906429907698"/>
    <n v="774.66155373286404"/>
    <n v="33.350512380953099"/>
    <n v="49.262536802772502"/>
    <n v="174.81859646689799"/>
    <n v="32.673707449541702"/>
    <n v="70.522547680716897"/>
    <n v="5.7782703724201596"/>
    <n v="8.1994911661035506"/>
    <n v="35497699.299999997"/>
    <n v="0.156389333050068"/>
    <n v="126"/>
  </r>
  <r>
    <x v="4"/>
    <x v="1"/>
    <x v="0"/>
    <n v="3.0376505316472699"/>
    <n v="1.1953815770298799"/>
    <n v="30.938252602122699"/>
    <n v="13.4380675238683"/>
    <n v="2.5411555523507499"/>
    <n v="-1.84226895461739"/>
    <n v="0.54442035355862695"/>
    <n v="2.33103100676012E-2"/>
    <n v="0"/>
    <n v="0.62740913702625301"/>
    <n v="2.41776377393981E-4"/>
    <n v="0"/>
    <n v="4.1697684566382396"/>
    <n v="95.830231543361705"/>
    <n v="64.424054380589496"/>
    <n v="25.491702736363798"/>
    <n v="10.0842428830467"/>
    <n v="0"/>
    <n v="35.575945619410497"/>
    <n v="0.70914989335919298"/>
    <n v="-83.7820165020037"/>
    <n v="2944.2718559679001"/>
    <n v="100"/>
    <n v="12.2555551413292"/>
    <n v="43.514265011097301"/>
    <n v="43.059357385761103"/>
    <n v="67.9018711314895"/>
    <n v="72.571965361210204"/>
    <n v="4.2636989665399998"/>
    <n v="792.49622007258097"/>
    <n v="6.7981369851845903"/>
    <n v="53.297275772782903"/>
    <n v="179.15824831010599"/>
    <n v="15.907182247702099"/>
    <n v="-16.334102674543999"/>
    <n v="1.3595389569474701"/>
    <n v="7.4448876505649402"/>
    <n v="1952770.3"/>
    <n v="7.7875898430535898E-2"/>
    <n v="51"/>
  </r>
  <r>
    <x v="4"/>
    <x v="1"/>
    <x v="1"/>
    <n v="1.13329986599493"/>
    <n v="0.84386181500263302"/>
    <n v="12.783135828629799"/>
    <n v="9.6693264620625197"/>
    <n v="1.3429922362245901"/>
    <n v="-0.28943805099229603"/>
    <n v="0.24604390676794299"/>
    <n v="2.30992340404069E-2"/>
    <n v="0"/>
    <n v="0.57312926882048298"/>
    <n v="1.5894053737997801E-3"/>
    <n v="0"/>
    <n v="1.9139543871464999"/>
    <n v="98.086045612853496"/>
    <n v="32.6430955808734"/>
    <n v="48.497623530103098"/>
    <n v="18.859280889023498"/>
    <n v="0"/>
    <n v="67.356904419126593"/>
    <n v="0.63411318331379396"/>
    <n v="-56.027945189901999"/>
    <n v="2632.5074331251599"/>
    <n v="100"/>
    <n v="30.191805920817899"/>
    <n v="110.395943385742"/>
    <n v="109.895912989658"/>
    <n v="75.638353416476093"/>
    <n v="167.85746728071899"/>
    <n v="4.1858924152172898"/>
    <n v="789.27520777685697"/>
    <n v="21.748999958350002"/>
    <n v="33.932708258737399"/>
    <n v="177.588423469791"/>
    <n v="16.897634269338401"/>
    <n v="-21.521172238776401"/>
    <n v="1.12919131292657"/>
    <n v="6.7651903509207099"/>
    <n v="15486205"/>
    <n v="0.109589220025511"/>
    <n v="178"/>
  </r>
  <r>
    <x v="4"/>
    <x v="1"/>
    <x v="2"/>
    <n v="0.87871044576023605"/>
    <n v="0.66050910142239705"/>
    <n v="10.0495537625604"/>
    <n v="7.6444158495718799"/>
    <n v="1.3303532742666899"/>
    <n v="-0.218201344337839"/>
    <n v="7.4662802276297097E-2"/>
    <n v="2.4561160329389899E-2"/>
    <n v="0"/>
    <n v="0.50753225529569601"/>
    <n v="5.3752883521014601E-2"/>
    <n v="0"/>
    <n v="3.5900138399323902"/>
    <n v="96.409986160067604"/>
    <n v="29.295215823744101"/>
    <n v="46.1170728580922"/>
    <n v="24.587711318163699"/>
    <n v="0"/>
    <n v="70.704784176255899"/>
    <n v="0.61208192059043698"/>
    <n v="-31.587490301669799"/>
    <n v="2819.0158489717001"/>
    <n v="100"/>
    <n v="52.055090552470098"/>
    <n v="219.465925147717"/>
    <n v="218.16053002878499"/>
    <n v="79.909000540154807"/>
    <n v="260.604071913935"/>
    <n v="4.2071023160269698"/>
    <n v="781.27031083056897"/>
    <n v="13.590268262836799"/>
    <n v="49.877947450053597"/>
    <n v="179.75201279852999"/>
    <n v="13.3151433750746"/>
    <n v="-23.365767854290599"/>
    <n v="1.0888033999994"/>
    <n v="6.9422107138874196"/>
    <n v="470611403"/>
    <n v="9.8585258569604498E-2"/>
    <n v="1127"/>
  </r>
  <r>
    <x v="4"/>
    <x v="1"/>
    <x v="3"/>
    <n v="0.82154389140805395"/>
    <n v="0.70772161301495595"/>
    <n v="9.4250462014507796"/>
    <n v="8.1697609297235498"/>
    <n v="1.1608291682773499"/>
    <n v="-0.113822278393098"/>
    <n v="6.3588362882141203E-2"/>
    <n v="2.7817211890304502E-2"/>
    <n v="0"/>
    <n v="0.46109390805384498"/>
    <n v="0.15522213018866499"/>
    <n v="0"/>
    <n v="4.78906065724538"/>
    <n v="95.2109393427546"/>
    <n v="35.2579137523621"/>
    <n v="41.715389169242897"/>
    <n v="23.026697078394999"/>
    <n v="0"/>
    <n v="64.7420862476379"/>
    <n v="0.73721573052633105"/>
    <n v="-9.1794890969649696"/>
    <n v="2773.0251920225601"/>
    <n v="100"/>
    <n v="55.545511140648898"/>
    <n v="236.88952893827101"/>
    <n v="235.411572854979"/>
    <n v="70.334962465561304"/>
    <n v="275.42777874307302"/>
    <n v="4.27049473814865"/>
    <n v="780.14002596001103"/>
    <n v="14.2531606973661"/>
    <n v="49.129370402970203"/>
    <n v="176.57899774734099"/>
    <n v="18.597428837955501"/>
    <n v="-19.262117900447802"/>
    <n v="1.14310328488729"/>
    <n v="6.2215537773630301"/>
    <n v="1727380858.5999999"/>
    <n v="7.6098083122270094E-2"/>
    <n v="2652"/>
  </r>
  <r>
    <x v="4"/>
    <x v="1"/>
    <x v="4"/>
    <n v="0.84637731330043697"/>
    <n v="0.81841369654894602"/>
    <n v="9.6968218797902601"/>
    <n v="9.3907363540218292"/>
    <n v="1.0341680703407199"/>
    <n v="-2.79636167514908E-2"/>
    <n v="6.1131743632316E-2"/>
    <n v="2.58505343086247E-2"/>
    <n v="0"/>
    <n v="0.44669795088272501"/>
    <n v="0.28473346772528002"/>
    <n v="0"/>
    <n v="6.8695721014205002"/>
    <n v="93.130427898579498"/>
    <n v="31.157769662237001"/>
    <n v="45.220353104771398"/>
    <n v="23.6218772329917"/>
    <n v="0"/>
    <n v="68.842230337762999"/>
    <n v="0.69645117640536403"/>
    <n v="15.8501810735316"/>
    <n v="2823.3901164449699"/>
    <n v="100"/>
    <n v="55.526343623735798"/>
    <n v="241.14574428338199"/>
    <n v="239.52153107097499"/>
    <n v="68.258205610802193"/>
    <n v="278.89870945961098"/>
    <n v="4.2974568667951996"/>
    <n v="780.42146931941897"/>
    <n v="16.989857844419799"/>
    <n v="47.511168759007703"/>
    <n v="172.311739053791"/>
    <n v="26.653257258778801"/>
    <n v="-18.4620341778236"/>
    <n v="1.17268772577486"/>
    <n v="5.8897858716429603"/>
    <n v="5388028835.5"/>
    <n v="7.4806697925615798E-2"/>
    <n v="6081"/>
  </r>
  <r>
    <x v="4"/>
    <x v="1"/>
    <x v="5"/>
    <n v="0.97629243566436097"/>
    <n v="1.0814126172856999"/>
    <n v="11.1064616068569"/>
    <n v="12.2322694107893"/>
    <n v="0.90279364237011805"/>
    <n v="0.10512018162134"/>
    <n v="5.3723378667998603E-2"/>
    <n v="2.8327501177605501E-2"/>
    <n v="0"/>
    <n v="0.47495223976912399"/>
    <n v="0.524409497670973"/>
    <n v="0"/>
    <n v="7.81843005897937"/>
    <n v="92.181569941020598"/>
    <n v="43.626429669070603"/>
    <n v="32.9495690480734"/>
    <n v="23.424001282856"/>
    <n v="0"/>
    <n v="56.373570330929397"/>
    <n v="0.84487373056979698"/>
    <n v="37.495071789728101"/>
    <n v="2771.29927376568"/>
    <n v="100"/>
    <n v="60.107331061557304"/>
    <n v="262.918187211663"/>
    <n v="261.12142597228501"/>
    <n v="56.495802148033"/>
    <n v="294.55668323129402"/>
    <n v="4.4115673502260897"/>
    <n v="778.68643275001295"/>
    <n v="10.9825833234499"/>
    <n v="48.968474488667702"/>
    <n v="172.913704639375"/>
    <n v="30.428510973354602"/>
    <n v="-9.9376128190599093"/>
    <n v="1.7148805246335801"/>
    <n v="6.92320673824468"/>
    <n v="7727854789.8000002"/>
    <n v="7.5378226184771302E-2"/>
    <n v="7472"/>
  </r>
  <r>
    <x v="4"/>
    <x v="1"/>
    <x v="6"/>
    <n v="1.1479306145399699"/>
    <n v="1.4684771585760099"/>
    <n v="12.9378908582654"/>
    <n v="16.2659031721685"/>
    <n v="0.78171499490882701"/>
    <n v="0.320546544036037"/>
    <n v="4.7877412064290498E-2"/>
    <n v="3.3854981280316401E-2"/>
    <n v="0"/>
    <n v="0.50254696838561796"/>
    <n v="0.88419779684578603"/>
    <n v="0"/>
    <n v="11.048392750537699"/>
    <n v="88.951607249462299"/>
    <n v="46.810708215739403"/>
    <n v="27.792963485054099"/>
    <n v="25.396328299206498"/>
    <n v="0"/>
    <n v="53.189291784260597"/>
    <n v="1.11205136523764"/>
    <n v="60.051621739420703"/>
    <n v="2891.2763117176901"/>
    <n v="100"/>
    <n v="62.570256428049603"/>
    <n v="274.90516603482303"/>
    <n v="273.49125583827202"/>
    <n v="44.541916879191099"/>
    <n v="307.52332217474202"/>
    <n v="4.5705272251719604"/>
    <n v="775.37937037731399"/>
    <n v="12.1379704468019"/>
    <n v="45.564258322920303"/>
    <n v="174.27562982484201"/>
    <n v="33.320015031238597"/>
    <n v="6.13392785141325"/>
    <n v="2.1089112741294298"/>
    <n v="7.2297885501385197"/>
    <n v="1865149287.8"/>
    <n v="9.1185693031205994E-2"/>
    <n v="3260"/>
  </r>
  <r>
    <x v="4"/>
    <x v="1"/>
    <x v="7"/>
    <n v="1.4075526577148101"/>
    <n v="1.5757590953904299"/>
    <n v="15.6424873123801"/>
    <n v="17.353419790401801"/>
    <n v="0.89325370980394403"/>
    <n v="0.16820643767562199"/>
    <n v="5.4939353166391598E-2"/>
    <n v="3.3572271013707702E-2"/>
    <n v="0"/>
    <n v="0.48341885013874097"/>
    <n v="1.0038286210715901"/>
    <n v="0"/>
    <n v="9.0763923983487693"/>
    <n v="90.923607601651199"/>
    <n v="34.937049980218397"/>
    <n v="36.051259039683401"/>
    <n v="29.011690980098201"/>
    <n v="0"/>
    <n v="65.062950019781596"/>
    <n v="1.0923211612022199"/>
    <n v="83.261396546665395"/>
    <n v="3239.72809298419"/>
    <n v="100"/>
    <n v="61.1831332184845"/>
    <n v="284.62533273923498"/>
    <n v="284.237112252141"/>
    <n v="57.019825195850601"/>
    <n v="293.95844130337099"/>
    <n v="4.7699139162130804"/>
    <n v="773.66277947809601"/>
    <n v="12.8029905838478"/>
    <n v="45.752322739739498"/>
    <n v="174.40895583680299"/>
    <n v="33.839600457994401"/>
    <n v="16.715374298643201"/>
    <n v="1.83384152415126"/>
    <n v="6.2776766154586197"/>
    <n v="194716968.19999999"/>
    <n v="0.11306808383991"/>
    <n v="638"/>
  </r>
  <r>
    <x v="4"/>
    <x v="2"/>
    <x v="0"/>
    <n v="3.29463455257503"/>
    <n v="1.38975052543581"/>
    <n v="33.1029686896077"/>
    <n v="15.4595236984614"/>
    <n v="2.3706661679741901"/>
    <n v="-1.90488402713922"/>
    <n v="0.727043109436047"/>
    <n v="1.40024263329626E-2"/>
    <n v="0"/>
    <n v="0.64858342267588698"/>
    <n v="1.2156699091431099E-4"/>
    <n v="0"/>
    <n v="0"/>
    <n v="100"/>
    <n v="40.299827786513198"/>
    <n v="52.190991922309898"/>
    <n v="7.5091802911768601"/>
    <n v="0"/>
    <n v="59.700172213486802"/>
    <n v="0.35346735632572601"/>
    <n v="-86.627160433122995"/>
    <n v="4462.8849613505899"/>
    <n v="100"/>
    <n v="9.3856894738833692"/>
    <n v="33.486302848567298"/>
    <n v="33.199994102553603"/>
    <n v="92.341257448293703"/>
    <n v="35.893623350828399"/>
    <n v="4.3356638310617104"/>
    <n v="778.04476423498602"/>
    <n v="14.232497264631499"/>
    <n v="16.391640359627502"/>
    <n v="179.74715131196999"/>
    <n v="14.350704070566501"/>
    <n v="-27.5480393909166"/>
    <n v="0.68164917103641298"/>
    <n v="5.2818399211432903"/>
    <n v="496825.2"/>
    <n v="8.8933904317158904E-2"/>
    <n v="19"/>
  </r>
  <r>
    <x v="4"/>
    <x v="2"/>
    <x v="1"/>
    <n v="6.4062426023541104"/>
    <n v="1.1952700344886"/>
    <n v="54.818297379116302"/>
    <n v="13.436894858294901"/>
    <n v="5.35966134639611"/>
    <n v="-5.2109725678655003"/>
    <n v="0.57081367456367604"/>
    <n v="2.22300352582902E-2"/>
    <n v="0"/>
    <n v="0.60163984044680097"/>
    <n v="5.8648421983444195E-4"/>
    <n v="0"/>
    <n v="6.6606648818556504"/>
    <n v="93.339335118144305"/>
    <n v="40.1872231771721"/>
    <n v="56.992264817756499"/>
    <n v="2.8205120050713899"/>
    <n v="0"/>
    <n v="59.8127768228279"/>
    <n v="0.60643193627966696"/>
    <n v="-57.694710991319603"/>
    <n v="4459.2219534228298"/>
    <n v="100"/>
    <n v="12.387076754470799"/>
    <n v="48.999667304654402"/>
    <n v="48.607405684787402"/>
    <n v="82.199997482324605"/>
    <n v="47.329060228626098"/>
    <n v="4.4156403208278201"/>
    <n v="787.599821978264"/>
    <n v="27.283288412703701"/>
    <n v="11.8050955011702"/>
    <n v="178.08704478441001"/>
    <n v="17.586467786210701"/>
    <n v="-20.896297480045401"/>
    <n v="0.906825391030326"/>
    <n v="5.9111801505234203"/>
    <n v="1131996.6000000001"/>
    <n v="0.21814663418659899"/>
    <n v="28"/>
  </r>
  <r>
    <x v="4"/>
    <x v="2"/>
    <x v="2"/>
    <n v="1.7040744933385801"/>
    <n v="0.75836322083767105"/>
    <n v="18.6371423421058"/>
    <n v="8.7302163528061492"/>
    <n v="2.2470426393520202"/>
    <n v="-0.94571127250090603"/>
    <n v="0.14529690541424001"/>
    <n v="2.1218965345615601E-2"/>
    <n v="0"/>
    <n v="0.55603159129791402"/>
    <n v="3.5815758779901299E-2"/>
    <n v="0"/>
    <n v="4.6486247896770303"/>
    <n v="95.351375210322999"/>
    <n v="10.7644596704557"/>
    <n v="52.947764724142701"/>
    <n v="36.287775605401599"/>
    <n v="0"/>
    <n v="89.235540329544307"/>
    <n v="0.51783947890693904"/>
    <n v="-29.1714616830571"/>
    <n v="4384.0084700546404"/>
    <n v="100"/>
    <n v="37.845096334215697"/>
    <n v="146.39264797751801"/>
    <n v="145.73665477821299"/>
    <n v="91.757814096925003"/>
    <n v="207.03367713932201"/>
    <n v="4.3266597299322598"/>
    <n v="784.64335278005899"/>
    <n v="25.855631591945802"/>
    <n v="25.763156760145002"/>
    <n v="179.786139592967"/>
    <n v="13.240701666446"/>
    <n v="-24.9339119339562"/>
    <n v="0.80882770990263997"/>
    <n v="6.2849166977747597"/>
    <n v="22740383.399999999"/>
    <n v="0.116022714607303"/>
    <n v="147"/>
  </r>
  <r>
    <x v="4"/>
    <x v="2"/>
    <x v="3"/>
    <n v="0.66435454893065904"/>
    <n v="0.69564152336567897"/>
    <n v="7.6873079092282097"/>
    <n v="8.0356042606653393"/>
    <n v="0.95502428566419295"/>
    <n v="3.1286974435020501E-2"/>
    <n v="7.5885793715655306E-2"/>
    <n v="3.1390033434949803E-2"/>
    <n v="0"/>
    <n v="0.48232952322313799"/>
    <n v="0.106036172991936"/>
    <n v="0"/>
    <n v="3.9084142424928698"/>
    <n v="96.091585757507104"/>
    <n v="14.8454399710121"/>
    <n v="55.172841884761802"/>
    <n v="29.9817181442261"/>
    <n v="0"/>
    <n v="85.154560028987902"/>
    <n v="0.745677400927232"/>
    <n v="-8.5743400945586501"/>
    <n v="4732.40982358564"/>
    <n v="100"/>
    <n v="48.956506625552102"/>
    <n v="222.312370304209"/>
    <n v="220.95175550604199"/>
    <n v="91.407695977190102"/>
    <n v="252.87146721419401"/>
    <n v="4.4185329914574698"/>
    <n v="780.10623083297196"/>
    <n v="25.341818918905499"/>
    <n v="37.0986329631288"/>
    <n v="179.785987828565"/>
    <n v="13.502294298962701"/>
    <n v="-21.3908268862135"/>
    <n v="0.77754560747815604"/>
    <n v="5.9875917860199399"/>
    <n v="442526081.60000002"/>
    <n v="8.7077954945739E-2"/>
    <n v="900"/>
  </r>
  <r>
    <x v="4"/>
    <x v="2"/>
    <x v="4"/>
    <n v="0.77058306036661395"/>
    <n v="0.74037908299167998"/>
    <n v="8.8649840342015196"/>
    <n v="8.5315442573711895"/>
    <n v="1.04079528726404"/>
    <n v="-3.0203977374934E-2"/>
    <n v="7.3097855197670397E-2"/>
    <n v="3.6167462052218401E-2"/>
    <n v="0"/>
    <n v="0.44347259946759598"/>
    <n v="0.187641166274196"/>
    <n v="0"/>
    <n v="4.3394404354222802"/>
    <n v="95.660559564577696"/>
    <n v="23.8384630946058"/>
    <n v="51.3885308851196"/>
    <n v="24.7730060202746"/>
    <n v="0"/>
    <n v="76.1615369053942"/>
    <n v="0.85610882797162602"/>
    <n v="15.649679492844999"/>
    <n v="4887.65451470687"/>
    <n v="100"/>
    <n v="53.371055028904003"/>
    <n v="224.61430100043401"/>
    <n v="223.35261061992401"/>
    <n v="87.7021815695675"/>
    <n v="256.75343319413503"/>
    <n v="4.5221043740149298"/>
    <n v="779.10097700671804"/>
    <n v="24.8598044228224"/>
    <n v="37.9602620503452"/>
    <n v="177.56791003146"/>
    <n v="18.9369951524416"/>
    <n v="-16.5231648130355"/>
    <n v="0.748875493852039"/>
    <n v="5.42536177462007"/>
    <n v="752084725.79999995"/>
    <n v="9.8815407914942005E-2"/>
    <n v="1449"/>
  </r>
  <r>
    <x v="4"/>
    <x v="2"/>
    <x v="5"/>
    <n v="1.14547553895799"/>
    <n v="0.89353113517878502"/>
    <n v="12.9119401714839"/>
    <n v="10.210814601191601"/>
    <n v="1.2819648850051399"/>
    <n v="-0.25194440377920102"/>
    <n v="6.8174157215184605E-2"/>
    <n v="3.2088315302595302E-2"/>
    <n v="0"/>
    <n v="0.43072593099052497"/>
    <n v="0.36254273167048001"/>
    <n v="0"/>
    <n v="5.9065854522009502"/>
    <n v="94.0934145477991"/>
    <n v="18.6825841004271"/>
    <n v="54.757764259013598"/>
    <n v="26.559651640559299"/>
    <n v="0"/>
    <n v="81.317415899572893"/>
    <n v="0.76898101026828902"/>
    <n v="41.0320169006784"/>
    <n v="4823.4171484878098"/>
    <n v="100"/>
    <n v="52.675654632179601"/>
    <n v="229.44843639872599"/>
    <n v="227.93081656057799"/>
    <n v="82.384216368690801"/>
    <n v="264.09638892048002"/>
    <n v="4.5320113788943504"/>
    <n v="780.00783209936799"/>
    <n v="28.660375212618199"/>
    <n v="36.302468809488801"/>
    <n v="172.34445182143"/>
    <n v="27.7767540846603"/>
    <n v="-14.891767654348699"/>
    <n v="0.68292503067659704"/>
    <n v="4.6889923033801004"/>
    <n v="2796600884.5"/>
    <n v="9.2057893122982598E-2"/>
    <n v="4092"/>
  </r>
  <r>
    <x v="4"/>
    <x v="2"/>
    <x v="6"/>
    <n v="1.0543300001631"/>
    <n v="1.16499639455548"/>
    <n v="11.9434789015815"/>
    <n v="13.118084091971699"/>
    <n v="0.90500709280340197"/>
    <n v="0.110666394392381"/>
    <n v="6.69573582660523E-2"/>
    <n v="3.9726868477536099E-2"/>
    <n v="0"/>
    <n v="0.44224764638067698"/>
    <n v="0.61606452143121604"/>
    <n v="0"/>
    <n v="7.0301778282233496"/>
    <n v="92.969822171776698"/>
    <n v="28.827394181060701"/>
    <n v="46.577739560545503"/>
    <n v="24.5948662583938"/>
    <n v="0"/>
    <n v="71.172605818939303"/>
    <n v="0.90632171521538296"/>
    <n v="62.355641669274704"/>
    <n v="5222.8349295830403"/>
    <n v="100"/>
    <n v="59.774650786827998"/>
    <n v="251.098375716813"/>
    <n v="249.50361597269699"/>
    <n v="85.702836793699305"/>
    <n v="265.79365950111003"/>
    <n v="4.6496710164079804"/>
    <n v="776.63189519992602"/>
    <n v="18.479445099026702"/>
    <n v="43.454212144394397"/>
    <n v="173.17378584539199"/>
    <n v="31.202934555182502"/>
    <n v="-13.542131064512301"/>
    <n v="0.63352178292678096"/>
    <n v="4.4616626565650002"/>
    <n v="2989867075"/>
    <n v="8.3970139124157905E-2"/>
    <n v="3758"/>
  </r>
  <r>
    <x v="4"/>
    <x v="2"/>
    <x v="7"/>
    <n v="1.77902735280921"/>
    <n v="1.3337640647098901"/>
    <n v="19.378520119644399"/>
    <n v="14.8817423846324"/>
    <n v="1.33383961967529"/>
    <n v="-0.44526328809931498"/>
    <n v="6.6001162096247401E-2"/>
    <n v="4.6328901481179997E-2"/>
    <n v="0"/>
    <n v="0.45585233713871998"/>
    <n v="0.76558166399374605"/>
    <n v="0"/>
    <n v="10.063681911437"/>
    <n v="89.936318088562999"/>
    <n v="46.119378578264303"/>
    <n v="35.272655312248197"/>
    <n v="18.607966109487499"/>
    <n v="0"/>
    <n v="53.880621421735697"/>
    <n v="1.07292739001226"/>
    <n v="81.268068200161196"/>
    <n v="5309.6769667122198"/>
    <n v="100"/>
    <n v="63.595320626681698"/>
    <n v="270.06391589319799"/>
    <n v="268.67517053469197"/>
    <n v="85.430793609416995"/>
    <n v="267.98139267697002"/>
    <n v="4.7700939298761602"/>
    <n v="772.59759218725605"/>
    <n v="10.2001170313399"/>
    <n v="47.445067930837602"/>
    <n v="174.08733447144499"/>
    <n v="33.836608206309499"/>
    <n v="-10.8863311223607"/>
    <n v="0.67517121782934897"/>
    <n v="4.1542322236157796"/>
    <n v="576383044.60000002"/>
    <n v="0.118592531522532"/>
    <n v="918"/>
  </r>
  <r>
    <x v="4"/>
    <x v="3"/>
    <x v="1"/>
    <n v="9.8285141150022195"/>
    <n v="1.4845509740733001"/>
    <n v="71.104466669773103"/>
    <n v="16.429674452001901"/>
    <n v="6.6205299020719002"/>
    <n v="-8.3439631409289206"/>
    <n v="0.79617337389698095"/>
    <n v="2.2269647902104998E-2"/>
    <n v="0"/>
    <n v="0.665625872939832"/>
    <n v="4.8207933437798201E-4"/>
    <n v="0"/>
    <n v="2.9056964511062202"/>
    <n v="97.094303548893805"/>
    <n v="42.336913334661901"/>
    <n v="29.885476728513101"/>
    <n v="27.777609936825002"/>
    <n v="0"/>
    <n v="57.663086665338099"/>
    <n v="0.57265554906673199"/>
    <n v="-56.142310588532901"/>
    <n v="7207.1244632838998"/>
    <n v="100"/>
    <n v="7.9903601888404703"/>
    <n v="34.857894716419203"/>
    <n v="33.743648474893902"/>
    <n v="98.407613321052906"/>
    <n v="36.200701402722302"/>
    <n v="4.6743267645311803"/>
    <n v="791.19323952656305"/>
    <n v="8.5074944988972891"/>
    <n v="50.197330146264598"/>
    <n v="179.89429229585099"/>
    <n v="13.302194371094901"/>
    <n v="-20.709369876712699"/>
    <n v="0.87394070691283299"/>
    <n v="7.3223647612899798"/>
    <n v="360791.3"/>
    <n v="0.29767709714748197"/>
    <n v="12"/>
  </r>
  <r>
    <x v="4"/>
    <x v="3"/>
    <x v="2"/>
    <n v="4.9315699109967897"/>
    <n v="1.3470585104397701"/>
    <n v="45.495059855701399"/>
    <n v="15.0192680722245"/>
    <n v="3.6609916145266701"/>
    <n v="-3.58451140055702"/>
    <n v="0.71047425363213002"/>
    <n v="3.7094359973101801E-2"/>
    <n v="0"/>
    <n v="0.58825800760680602"/>
    <n v="1.1231889227735201E-2"/>
    <n v="0"/>
    <n v="1.53760939844982"/>
    <n v="98.462390601550197"/>
    <n v="40.7024887113297"/>
    <n v="34.9808584589125"/>
    <n v="24.3166528297578"/>
    <n v="0"/>
    <n v="59.2975112886703"/>
    <n v="0.96118546773769398"/>
    <n v="-33.449690285216001"/>
    <n v="7081.3683009312499"/>
    <n v="100"/>
    <n v="10.022753136027401"/>
    <n v="38.177479002273003"/>
    <n v="36.959552679314001"/>
    <n v="90.982162147010598"/>
    <n v="40.224712122218598"/>
    <n v="4.7229124532926603"/>
    <n v="783.67832804196996"/>
    <n v="6.23985296801904"/>
    <n v="56.702123022186598"/>
    <n v="176.132114225777"/>
    <n v="18.800036132701301"/>
    <n v="-16.486276133285099"/>
    <n v="0.70357025181515598"/>
    <n v="5.3803160807521504"/>
    <n v="1205832.8999999999"/>
    <n v="0.18701656161483499"/>
    <n v="34"/>
  </r>
  <r>
    <x v="4"/>
    <x v="3"/>
    <x v="3"/>
    <n v="3.1866219227898598"/>
    <n v="0.90202161846158502"/>
    <n v="32.200812557229803"/>
    <n v="10.303078342757299"/>
    <n v="3.5327555987235701"/>
    <n v="-2.2846003043282699"/>
    <n v="0.21498798793825499"/>
    <n v="2.8915750765343501E-2"/>
    <n v="0"/>
    <n v="0.57850269910635699"/>
    <n v="7.9615180651629203E-2"/>
    <n v="0"/>
    <n v="5.6306988627250298"/>
    <n v="94.369301137275002"/>
    <n v="12.516895920020399"/>
    <n v="62.403288137401901"/>
    <n v="25.0798159425776"/>
    <n v="0"/>
    <n v="87.483104079979597"/>
    <n v="0.70453201162091394"/>
    <n v="-5.0563162645497401"/>
    <n v="6677.5235027954404"/>
    <n v="100"/>
    <n v="33.529594316554601"/>
    <n v="129.65539517298299"/>
    <n v="129.42511078072101"/>
    <n v="96.833718711068499"/>
    <n v="182.43674840561701"/>
    <n v="4.6456406931257197"/>
    <n v="785.45179772923905"/>
    <n v="21.179180921544202"/>
    <n v="41.800027400268"/>
    <n v="178.906329887064"/>
    <n v="14.466495721651601"/>
    <n v="-20.104671602179199"/>
    <n v="0.66520445029876196"/>
    <n v="5.4872465167942996"/>
    <n v="16723194.1"/>
    <n v="0.20278280712112601"/>
    <n v="157"/>
  </r>
  <r>
    <x v="4"/>
    <x v="3"/>
    <x v="4"/>
    <n v="1.3318159845180499"/>
    <n v="0.80644885838687597"/>
    <n v="14.861573150715"/>
    <n v="9.2594807669818895"/>
    <n v="1.6514574615209401"/>
    <n v="-0.52536712613117298"/>
    <n v="8.0079731787924796E-2"/>
    <n v="4.0943594391725298E-2"/>
    <n v="0"/>
    <n v="0.49817453001287398"/>
    <n v="0.18725100219435201"/>
    <n v="0"/>
    <n v="4.2706667435461201"/>
    <n v="95.729333256453899"/>
    <n v="16.4772627110227"/>
    <n v="50.887466019465499"/>
    <n v="32.635271269511797"/>
    <n v="0"/>
    <n v="83.522737288977297"/>
    <n v="0.94987682250351302"/>
    <n v="18.337189191560999"/>
    <n v="7088.4925718003296"/>
    <n v="100"/>
    <n v="48.820097847484099"/>
    <n v="217.249149508578"/>
    <n v="215.89797008459399"/>
    <n v="97.9078755609479"/>
    <n v="245.91619701815901"/>
    <n v="4.7009047342389598"/>
    <n v="780.54981852434605"/>
    <n v="16.062220001404601"/>
    <n v="41.052866367466102"/>
    <n v="179.85174065830799"/>
    <n v="13.1665728884968"/>
    <n v="-19.005280166104999"/>
    <n v="0.71372560541281804"/>
    <n v="5.9431133713804103"/>
    <n v="613684578.39999998"/>
    <n v="0.116252616498684"/>
    <n v="988"/>
  </r>
  <r>
    <x v="4"/>
    <x v="3"/>
    <x v="5"/>
    <n v="0.71351950832738698"/>
    <n v="0.89702299199818003"/>
    <n v="8.2340863129343305"/>
    <n v="10.248770173564701"/>
    <n v="0.79543056832687498"/>
    <n v="0.183503483670793"/>
    <n v="7.6845560888580397E-2"/>
    <n v="4.8930422480742801E-2"/>
    <n v="0"/>
    <n v="0.44501842735888397"/>
    <n v="0.32622858126997301"/>
    <n v="0"/>
    <n v="6.6375383413874598"/>
    <n v="93.362461658612503"/>
    <n v="25.294466090095298"/>
    <n v="44.202155650752303"/>
    <n v="30.503378259152399"/>
    <n v="0"/>
    <n v="74.705533909904702"/>
    <n v="1.1273917885789499"/>
    <n v="38.650339903497098"/>
    <n v="7020.0357136473303"/>
    <n v="100"/>
    <n v="53.303375862588901"/>
    <n v="231.33741447725299"/>
    <n v="229.96688979100401"/>
    <n v="94.9605084082811"/>
    <n v="249.86872373120499"/>
    <n v="4.7589649510118601"/>
    <n v="777.52445619174205"/>
    <n v="12.237042023353901"/>
    <n v="44.4901475180802"/>
    <n v="177.690427955546"/>
    <n v="18.003642306883499"/>
    <n v="-15.330675533403999"/>
    <n v="0.63406108251257198"/>
    <n v="5.1328602405028301"/>
    <n v="1117917388.7"/>
    <n v="8.1944186448220394E-2"/>
    <n v="1680"/>
  </r>
  <r>
    <x v="4"/>
    <x v="3"/>
    <x v="6"/>
    <n v="1.1606753821186"/>
    <n v="1.13165047921349"/>
    <n v="13.072491970498399"/>
    <n v="12.7656738266079"/>
    <n v="1.0256482928591899"/>
    <n v="-2.90249029051057E-2"/>
    <n v="7.0430427473052795E-2"/>
    <n v="4.40595744928549E-2"/>
    <n v="0"/>
    <n v="0.43298575661046901"/>
    <n v="0.58417472063711595"/>
    <n v="0"/>
    <n v="6.5787046129315003"/>
    <n v="93.421295387068497"/>
    <n v="18.176404381948199"/>
    <n v="47.869583818213798"/>
    <n v="33.9540117998379"/>
    <n v="0"/>
    <n v="81.823595618051698"/>
    <n v="1.05013476514625"/>
    <n v="65.416550334977302"/>
    <n v="6868.9401328990498"/>
    <n v="100"/>
    <n v="52.327049452901498"/>
    <n v="232.68688259388799"/>
    <n v="231.222302462698"/>
    <n v="87.420975791263999"/>
    <n v="259.58784137262302"/>
    <n v="4.7760761791861297"/>
    <n v="778.95465777166305"/>
    <n v="16.273265043372"/>
    <n v="42.035758966712102"/>
    <n v="171.91526339175499"/>
    <n v="27.077810668269901"/>
    <n v="-13.0407815761584"/>
    <n v="0.52535323976945703"/>
    <n v="3.84697095656183"/>
    <n v="3771819414.3000002"/>
    <n v="7.9738356121814E-2"/>
    <n v="4586"/>
  </r>
  <r>
    <x v="4"/>
    <x v="3"/>
    <x v="7"/>
    <n v="1.30940750977725"/>
    <n v="1.2715388966624199"/>
    <n v="14.6292542313907"/>
    <n v="14.235331803079299"/>
    <n v="1.02978171821108"/>
    <n v="-3.7868613114822001E-2"/>
    <n v="6.9791158873816095E-2"/>
    <n v="4.93012996105315E-2"/>
    <n v="0"/>
    <n v="0.440395419930183"/>
    <n v="0.71205101824789496"/>
    <n v="0"/>
    <n v="7.2845105378472601"/>
    <n v="92.715489462152703"/>
    <n v="28.211403444458998"/>
    <n v="42.431780589794201"/>
    <n v="29.356815965746801"/>
    <n v="0"/>
    <n v="71.788596555541005"/>
    <n v="1.1342395435860999"/>
    <n v="86.532837781376699"/>
    <n v="7069.5024185386401"/>
    <n v="100"/>
    <n v="57.216861773600399"/>
    <n v="254.23817219135699"/>
    <n v="252.59814036069699"/>
    <n v="90.413005478106996"/>
    <n v="260.18600059640698"/>
    <n v="4.8321581354614302"/>
    <n v="776.66548417722504"/>
    <n v="12.015413254728999"/>
    <n v="45.164597065819002"/>
    <n v="174.06430375206401"/>
    <n v="32.758797291601397"/>
    <n v="-11.620491988555701"/>
    <n v="0.58335167447562997"/>
    <n v="4.4532125837118297"/>
    <n v="4246700834.5"/>
    <n v="9.33498114659016E-2"/>
    <n v="4243"/>
  </r>
  <r>
    <x v="4"/>
    <x v="4"/>
    <x v="1"/>
    <n v="6.4474192457375699"/>
    <n v="1.8921466557059401"/>
    <n v="55.056253725497797"/>
    <n v="20.485692957090599"/>
    <n v="3.4074627494094099"/>
    <n v="-4.5552725900316302"/>
    <n v="1.06753627449928"/>
    <n v="3.7385836889060803E-2"/>
    <n v="0"/>
    <n v="0.786823679579298"/>
    <n v="4.0086473830318998E-4"/>
    <n v="0"/>
    <n v="0"/>
    <n v="100"/>
    <n v="26.677692789382899"/>
    <n v="73.322307210617097"/>
    <n v="0"/>
    <n v="0"/>
    <n v="73.322307210617097"/>
    <n v="0.93472105281305196"/>
    <n v="-53.2"/>
    <n v="8912.7302539159591"/>
    <n v="100"/>
    <n v="5.8803694233085704"/>
    <n v="26.477062142619602"/>
    <n v="26.477062142619602"/>
    <n v="104.270406205475"/>
    <n v="20.567476423042699"/>
    <n v="4.8"/>
    <n v="794.14480072340905"/>
    <n v="0"/>
    <n v="33.872738375022401"/>
    <n v="180.2"/>
    <n v="11.7"/>
    <n v="-15.9407824913773"/>
    <n v="0.43003641834903999"/>
    <n v="3.8477393274435898"/>
    <n v="89907.7"/>
    <n v="0.10602884247222499"/>
    <n v="4"/>
  </r>
  <r>
    <x v="4"/>
    <x v="4"/>
    <x v="2"/>
    <n v="3.6118339412988698"/>
    <n v="1.5042464920310299"/>
    <n v="35.689097195053797"/>
    <n v="16.629945845971001"/>
    <n v="2.4010918160242398"/>
    <n v="-2.1075874492678399"/>
    <n v="0.81366992133641303"/>
    <n v="3.7358117271808003E-2"/>
    <n v="0"/>
    <n v="0.64406193347385998"/>
    <n v="9.1565199489467702E-3"/>
    <n v="0"/>
    <n v="19.714183816233898"/>
    <n v="80.285816183766102"/>
    <n v="42.9324243612175"/>
    <n v="45.041265784508603"/>
    <n v="12.026309854273901"/>
    <n v="0"/>
    <n v="57.0675756387825"/>
    <n v="0.934858228589593"/>
    <n v="-34.2829805266555"/>
    <n v="9152.7578041652196"/>
    <n v="100"/>
    <n v="8.5030965901454394"/>
    <n v="35.181553923019997"/>
    <n v="35.056948561341002"/>
    <n v="98.704456161118401"/>
    <n v="30.673046659100802"/>
    <n v="4.8659096684477499"/>
    <n v="787.95591608482698"/>
    <n v="9.1072818463424507"/>
    <n v="36.116979373153399"/>
    <n v="179.73233799341099"/>
    <n v="14.539146610525799"/>
    <n v="-10.9812622230732"/>
    <n v="0.67953157973943001"/>
    <n v="5.7483489667190701"/>
    <n v="1000720.1"/>
    <n v="0.20706976912036101"/>
    <n v="28"/>
  </r>
  <r>
    <x v="4"/>
    <x v="4"/>
    <x v="3"/>
    <n v="4.02576350480496"/>
    <n v="1.1757478532540699"/>
    <n v="38.9260526619749"/>
    <n v="13.2314304112664"/>
    <n v="3.42400242846543"/>
    <n v="-2.8500156515508901"/>
    <n v="0.52537102284689596"/>
    <n v="4.1071125567232997E-2"/>
    <n v="0"/>
    <n v="0.57045159698152903"/>
    <n v="3.8854107858413402E-2"/>
    <n v="0"/>
    <n v="22.1004896025234"/>
    <n v="77.899510397476604"/>
    <n v="28.2747312346578"/>
    <n v="59.3012674485826"/>
    <n v="12.4240013167596"/>
    <n v="0"/>
    <n v="71.725268765342193"/>
    <n v="1.03024185170669"/>
    <n v="-8.7016188911129309"/>
    <n v="9273.8653113272994"/>
    <n v="100"/>
    <n v="13.0660944771648"/>
    <n v="50.160161545897402"/>
    <n v="49.390613854847501"/>
    <n v="97.930217006469803"/>
    <n v="62.4027550471288"/>
    <n v="4.9064176136497801"/>
    <n v="786.56970234874996"/>
    <n v="23.919487266489298"/>
    <n v="36.852787122907202"/>
    <n v="178.438346238972"/>
    <n v="16.737341872483402"/>
    <n v="-9.0993459669514891"/>
    <n v="0.75793664748331602"/>
    <n v="6.3972140111072902"/>
    <n v="2371883.2000000002"/>
    <n v="0.15851713751771501"/>
    <n v="51"/>
  </r>
  <r>
    <x v="4"/>
    <x v="4"/>
    <x v="4"/>
    <n v="1.0177129377209"/>
    <n v="0.92610761646459505"/>
    <n v="11.5516345150516"/>
    <n v="10.564341492570801"/>
    <n v="1.0989143374136201"/>
    <n v="-9.1605321256302094E-2"/>
    <n v="0.16020742019683401"/>
    <n v="4.46353516703068E-2"/>
    <n v="0"/>
    <n v="0.57045966932379999"/>
    <n v="0.150805175273655"/>
    <n v="0"/>
    <n v="7.0127314806220902"/>
    <n v="92.987268519377906"/>
    <n v="17.7563639904605"/>
    <n v="50.572384185959201"/>
    <n v="31.671251823580299"/>
    <n v="0"/>
    <n v="82.2436360095395"/>
    <n v="1.06989590691889"/>
    <n v="20.501430051612701"/>
    <n v="8818.4775600616304"/>
    <n v="100"/>
    <n v="38.413985394828998"/>
    <n v="141.38516845889899"/>
    <n v="140.80739090385299"/>
    <n v="100.415898231687"/>
    <n v="196.061209104993"/>
    <n v="4.8362642225080599"/>
    <n v="782.31210941456402"/>
    <n v="13.1665892097697"/>
    <n v="39.619921264068402"/>
    <n v="179.51160704897899"/>
    <n v="13.626891047028099"/>
    <n v="-11.5149332405844"/>
    <n v="0.65000174709233105"/>
    <n v="5.5714074449132003"/>
    <n v="48618437.899999999"/>
    <n v="0.14823039394764001"/>
    <n v="276"/>
  </r>
  <r>
    <x v="4"/>
    <x v="4"/>
    <x v="5"/>
    <n v="0.85528322862213801"/>
    <n v="0.96061159491025805"/>
    <n v="9.79410549993848"/>
    <n v="10.9373942027024"/>
    <n v="0.89035280560197705"/>
    <n v="0.10532836628812001"/>
    <n v="8.2775314736429004E-2"/>
    <n v="4.8739095623669799E-2"/>
    <n v="0"/>
    <n v="0.49984853119615202"/>
    <n v="0.32924865335400799"/>
    <n v="0"/>
    <n v="5.16956306120428"/>
    <n v="94.8304369387957"/>
    <n v="19.136309406164301"/>
    <n v="47.421298806015201"/>
    <n v="33.442391787820497"/>
    <n v="0"/>
    <n v="80.863690593835699"/>
    <n v="1.1411347616446099"/>
    <n v="40.429479606076399"/>
    <n v="9015.6003729640906"/>
    <n v="100"/>
    <n v="47.824552201813603"/>
    <n v="223.162886547971"/>
    <n v="221.706706725369"/>
    <n v="99.351237500040796"/>
    <n v="243.018667860698"/>
    <n v="4.8951949471572904"/>
    <n v="778.95001598989802"/>
    <n v="17.867115445753601"/>
    <n v="41.574040917996697"/>
    <n v="179.769178639286"/>
    <n v="13.693874343031201"/>
    <n v="-9.0503953548517995"/>
    <n v="0.722887412226903"/>
    <n v="6.1401609031321902"/>
    <n v="710113645.29999995"/>
    <n v="0.10371543360418201"/>
    <n v="1150"/>
  </r>
  <r>
    <x v="4"/>
    <x v="4"/>
    <x v="6"/>
    <n v="0.94338017541758201"/>
    <n v="1.1627367341944701"/>
    <n v="10.751268917370201"/>
    <n v="13.0942445651062"/>
    <n v="0.81134460422044397"/>
    <n v="0.21935655877688501"/>
    <n v="7.9826835463900694E-2"/>
    <n v="6.6844767170798694E-2"/>
    <n v="0"/>
    <n v="0.46921606465139198"/>
    <n v="0.54684906690837598"/>
    <n v="0"/>
    <n v="6.9456227193924098"/>
    <n v="93.054377280607596"/>
    <n v="25.593424224084099"/>
    <n v="42.092141086442403"/>
    <n v="32.314434689473501"/>
    <n v="0"/>
    <n v="74.406575775915897"/>
    <n v="1.5484704390075501"/>
    <n v="65.317081140854995"/>
    <n v="9848.4993463593401"/>
    <n v="100"/>
    <n v="51.875008317476102"/>
    <n v="218.80162932325601"/>
    <n v="217.476140896271"/>
    <n v="97.653595535235297"/>
    <n v="245.69703915684701"/>
    <n v="5.0440792031460999"/>
    <n v="778.31061007907601"/>
    <n v="16.880326299998099"/>
    <n v="39.677679198196103"/>
    <n v="178.59786625421799"/>
    <n v="17.5838000301049"/>
    <n v="2.18682295090845"/>
    <n v="0.66804670605001804"/>
    <n v="5.6124111931164098"/>
    <n v="1088607569.9000001"/>
    <n v="0.103488875523118"/>
    <n v="1718"/>
  </r>
  <r>
    <x v="4"/>
    <x v="4"/>
    <x v="7"/>
    <n v="1.17520640285193"/>
    <n v="1.2109114654389099"/>
    <n v="13.2257254603101"/>
    <n v="13.6011937825847"/>
    <n v="0.97051389502366203"/>
    <n v="3.5705062586983201E-2"/>
    <n v="7.4298631511294996E-2"/>
    <n v="6.2943230410445999E-2"/>
    <n v="0"/>
    <n v="0.44146829839596702"/>
    <n v="0.63220130512119999"/>
    <n v="0"/>
    <n v="7.7422625002326599"/>
    <n v="92.257737499767302"/>
    <n v="20.1493252762331"/>
    <n v="45.317553961652102"/>
    <n v="34.533120762114898"/>
    <n v="0"/>
    <n v="79.8506747237669"/>
    <n v="1.48794631285263"/>
    <n v="90.778971075703794"/>
    <n v="9345.8364666150301"/>
    <n v="100"/>
    <n v="50.7447893141535"/>
    <n v="223.64918870999"/>
    <n v="222.29469183487001"/>
    <n v="92.147279302600396"/>
    <n v="253.267952010523"/>
    <n v="5.0347042391852703"/>
    <n v="778.19218769644499"/>
    <n v="19.337939807821499"/>
    <n v="37.662637012456798"/>
    <n v="174.29143603147099"/>
    <n v="27.184763151603999"/>
    <n v="1.4726182180193701"/>
    <n v="0.55403320859132399"/>
    <n v="4.3839941238692699"/>
    <n v="2821795871.5999999"/>
    <n v="9.33562365976085E-2"/>
    <n v="4295"/>
  </r>
  <r>
    <x v="4"/>
    <x v="0"/>
    <x v="0"/>
    <n v="0.72522960504289302"/>
    <n v="0.70409381562333995"/>
    <n v="8.3638793230760307"/>
    <n v="8.1294909155232205"/>
    <n v="1.0300184278722"/>
    <n v="-2.11357894195533E-2"/>
    <n v="5.4476208644619099E-2"/>
    <n v="1.08889967078844E-2"/>
    <n v="4.0281751509348797E-2"/>
    <n v="0.59743911139726702"/>
    <n v="1.0077473642209399E-3"/>
    <n v="0"/>
    <n v="5.8337337945173697"/>
    <n v="94.1662662054826"/>
    <n v="28.337808650225501"/>
    <n v="52.861316695239701"/>
    <n v="18.800874654534798"/>
    <n v="0"/>
    <n v="71.662191349774503"/>
    <n v="0.32546878802938201"/>
    <n v="-84.452566734961096"/>
    <n v="183.33528750412"/>
    <n v="100"/>
    <n v="42.470729593644997"/>
    <n v="267.21510710267302"/>
    <n v="265.20313182092099"/>
    <n v="55.452885881678597"/>
    <n v="293.275963789787"/>
    <n v="3.4958697963719398"/>
    <n v="782.67133863137894"/>
    <n v="3.8286935421707602"/>
    <n v="54.280938614584201"/>
    <n v="177.68557299502299"/>
    <n v="17.416893602742199"/>
    <n v="-24.751046237665101"/>
    <n v="7.7598357753383302"/>
    <n v="41.207430479282998"/>
    <n v="154095696935.10001"/>
    <n v="8.6608412530265494E-2"/>
    <n v="27053"/>
  </r>
  <r>
    <x v="4"/>
    <x v="0"/>
    <x v="1"/>
    <n v="0.75137731988137502"/>
    <n v="0.75010183002823705"/>
    <n v="8.6530896223213993"/>
    <n v="8.6390013309253408"/>
    <n v="1.00170042226545"/>
    <n v="-1.27548985313807E-3"/>
    <n v="5.3092930807184399E-2"/>
    <n v="1.12607350694743E-2"/>
    <n v="7.6660844993742996E-2"/>
    <n v="0.60535959693066899"/>
    <n v="3.7277222271661602E-3"/>
    <n v="0"/>
    <n v="5.8401849564361799"/>
    <n v="94.159815043563796"/>
    <n v="28.853900993378002"/>
    <n v="52.025446204840797"/>
    <n v="19.120652801781102"/>
    <n v="0"/>
    <n v="71.146099006621995"/>
    <n v="0.346204391203768"/>
    <n v="-60.2045124788389"/>
    <n v="365.45135100329099"/>
    <n v="100"/>
    <n v="43.048920804945098"/>
    <n v="267.87023191715201"/>
    <n v="265.67327262226001"/>
    <n v="54.024694330001303"/>
    <n v="295.57290715710599"/>
    <n v="3.5799794355857801"/>
    <n v="782.66849474413198"/>
    <n v="3.8901399610337899"/>
    <n v="54.311915189253803"/>
    <n v="175.58413038479901"/>
    <n v="23.288381063253802"/>
    <n v="-22.437483973384399"/>
    <n v="7.8260531184165698"/>
    <n v="40.417516797736603"/>
    <n v="324200062791.40002"/>
    <n v="7.4590787758949506E-2"/>
    <n v="43635"/>
  </r>
  <r>
    <x v="4"/>
    <x v="0"/>
    <x v="2"/>
    <n v="0.79122498758926696"/>
    <n v="0.79574121729299696"/>
    <n v="9.0922212698004508"/>
    <n v="9.1418690110576506"/>
    <n v="0.99432449946592705"/>
    <n v="4.5162297037299303E-3"/>
    <n v="5.1416853977996599E-2"/>
    <n v="1.17804162850052E-2"/>
    <n v="8.1644639534278807E-2"/>
    <n v="0.59418765259527195"/>
    <n v="5.6711654900444199E-2"/>
    <n v="0"/>
    <n v="6.0775688870384101"/>
    <n v="93.922431112961604"/>
    <n v="29.772481419535499"/>
    <n v="49.841105925331803"/>
    <n v="20.386412655132801"/>
    <n v="0"/>
    <n v="70.227518580464505"/>
    <n v="0.371934019921003"/>
    <n v="-36.520389178198798"/>
    <n v="512.07808302090098"/>
    <n v="100"/>
    <n v="44.083179872149898"/>
    <n v="280.00258617143498"/>
    <n v="277.86981244334601"/>
    <n v="52.185120470858898"/>
    <n v="299.00698230026802"/>
    <n v="3.6792536549989698"/>
    <n v="781.80643472669897"/>
    <n v="4.5090117830838201"/>
    <n v="51.626775345850199"/>
    <n v="174.96989682186"/>
    <n v="28.008628947449001"/>
    <n v="-17.994269708027701"/>
    <n v="8.0563654747223499"/>
    <n v="40.094850257953802"/>
    <n v="411909441095.59998"/>
    <n v="6.6455176319473494E-2"/>
    <n v="50888"/>
  </r>
  <r>
    <x v="4"/>
    <x v="0"/>
    <x v="3"/>
    <n v="0.87287903555305402"/>
    <n v="0.93189437275811504"/>
    <n v="9.9860306533094398"/>
    <n v="10.627006978407699"/>
    <n v="0.93667164548875503"/>
    <n v="5.90153372050604E-2"/>
    <n v="5.1458990428798902E-2"/>
    <n v="1.2655688433124699E-2"/>
    <n v="8.2938514280877104E-2"/>
    <n v="0.580929626486965"/>
    <n v="0.20391155312834899"/>
    <n v="0"/>
    <n v="6.0886043038677"/>
    <n v="93.911395696132303"/>
    <n v="30.5387385380611"/>
    <n v="48.6614300665412"/>
    <n v="20.7998313953977"/>
    <n v="0"/>
    <n v="69.461261461938903"/>
    <n v="0.40558371465621201"/>
    <n v="-11.3074182411595"/>
    <n v="896.44113003579901"/>
    <n v="100"/>
    <n v="45.0108355242334"/>
    <n v="279.50815328245199"/>
    <n v="277.35429157253498"/>
    <n v="52.2860114173046"/>
    <n v="298.98485904183298"/>
    <n v="3.8584865860850299"/>
    <n v="781.64820053382198"/>
    <n v="6.0714374955806401"/>
    <n v="48.165774215567602"/>
    <n v="174.65622526518499"/>
    <n v="31.152008412252801"/>
    <n v="-16.145377762534601"/>
    <n v="8.0003026806824291"/>
    <n v="39.457375676554598"/>
    <n v="306166581148.29999"/>
    <n v="6.5430757041236007E-2"/>
    <n v="48027"/>
  </r>
  <r>
    <x v="4"/>
    <x v="0"/>
    <x v="4"/>
    <n v="1.0748370986172799"/>
    <n v="1.1101582402713199"/>
    <n v="12.162232495180699"/>
    <n v="12.537843075187199"/>
    <n v="0.96818368735847504"/>
    <n v="3.5321141654037901E-2"/>
    <n v="4.6348280732361601E-2"/>
    <n v="1.52447716944412E-2"/>
    <n v="8.3468641505350993E-2"/>
    <n v="0.59324606918676503"/>
    <n v="0.37185047715240399"/>
    <n v="0"/>
    <n v="7.2569252852237902"/>
    <n v="92.743074714776199"/>
    <n v="47.470387939268697"/>
    <n v="32.016789955391197"/>
    <n v="20.512822105340099"/>
    <n v="0"/>
    <n v="52.529612060731303"/>
    <n v="0.54947687371919096"/>
    <n v="12.7034232031131"/>
    <n v="1260.8002272711001"/>
    <n v="100"/>
    <n v="50.205697396064302"/>
    <n v="286.73785031222201"/>
    <n v="284.491607087793"/>
    <n v="42.469142674607298"/>
    <n v="310.59453763520901"/>
    <n v="4.0577283900933701"/>
    <n v="779.81430215534601"/>
    <n v="4.0469912604995502"/>
    <n v="46.208180400383398"/>
    <n v="174.448231017914"/>
    <n v="32.454741735460502"/>
    <n v="-15.4355192837769"/>
    <n v="8.28011724242368"/>
    <n v="31.7205068447306"/>
    <n v="156731318570.39999"/>
    <n v="7.44471661327884E-2"/>
    <n v="31642"/>
  </r>
  <r>
    <x v="4"/>
    <x v="0"/>
    <x v="5"/>
    <n v="1.32190062156137"/>
    <n v="1.3444207182266199"/>
    <n v="14.7588476185503"/>
    <n v="14.991997382358701"/>
    <n v="0.98324921926600395"/>
    <n v="2.25200966652555E-2"/>
    <n v="4.4274648992493101E-2"/>
    <n v="1.5850948822453501E-2"/>
    <n v="8.3979337480474495E-2"/>
    <n v="0.60364285923980299"/>
    <n v="0.59667292369139802"/>
    <n v="0"/>
    <n v="7.6121830624687599"/>
    <n v="92.387816937531198"/>
    <n v="55.321997677815602"/>
    <n v="23.5595794045968"/>
    <n v="21.118422917587701"/>
    <n v="0"/>
    <n v="44.678002322184398"/>
    <n v="0.57783560658837296"/>
    <n v="32.4610149328822"/>
    <n v="1576.86557294469"/>
    <n v="100"/>
    <n v="52.411338107019503"/>
    <n v="310.04347895209401"/>
    <n v="307.82011969081998"/>
    <n v="39.248933695359099"/>
    <n v="315.16656536474198"/>
    <n v="4.1946542800501199"/>
    <n v="777.17647712311305"/>
    <n v="2.4062096053020401"/>
    <n v="48.541701966366702"/>
    <n v="174.66681721902199"/>
    <n v="34.422915642926498"/>
    <n v="-15.247672406578999"/>
    <n v="8.2305040408752799"/>
    <n v="28.877227708113701"/>
    <n v="37782676657.900002"/>
    <n v="9.2139637945644795E-2"/>
    <n v="11180"/>
  </r>
  <r>
    <x v="4"/>
    <x v="0"/>
    <x v="6"/>
    <n v="1.71243509866736"/>
    <n v="1.82915601496848"/>
    <n v="18.720147769687902"/>
    <n v="19.8708942061517"/>
    <n v="0.93618864911141697"/>
    <n v="0.116720916301116"/>
    <n v="4.4523721515316597E-2"/>
    <n v="2.20723343397351E-2"/>
    <n v="8.46120794936778E-2"/>
    <n v="0.64144161592067905"/>
    <n v="1.0365062636990701"/>
    <n v="0"/>
    <n v="4.8246316857881402"/>
    <n v="95.175368314211894"/>
    <n v="32.899720047075"/>
    <n v="24.470934336853301"/>
    <n v="42.629345616071703"/>
    <n v="0"/>
    <n v="67.100279952925007"/>
    <n v="0.92071437611779905"/>
    <n v="58.481681442884103"/>
    <n v="1588.1923682563099"/>
    <n v="100"/>
    <n v="52.111653102474499"/>
    <n v="285.83293069518697"/>
    <n v="285.08815992005901"/>
    <n v="38.3363651946555"/>
    <n v="316.27719757098401"/>
    <n v="4.4910177236106996"/>
    <n v="772.58983157740602"/>
    <n v="11.0171147043127"/>
    <n v="36.608471371801897"/>
    <n v="174.56563089784399"/>
    <n v="34.213609498254201"/>
    <n v="14.960904858966201"/>
    <n v="8.9441833319666699"/>
    <n v="29.3621336799646"/>
    <n v="508196904.89999998"/>
    <n v="0.110147067065754"/>
    <n v="1215"/>
  </r>
  <r>
    <x v="4"/>
    <x v="0"/>
    <x v="7"/>
    <n v="1.5946881351780899"/>
    <n v="1.9479935915687101"/>
    <n v="17.543954154124201"/>
    <n v="21.027148563091899"/>
    <n v="0.818631099239854"/>
    <n v="0.35330545639062599"/>
    <n v="5.9177631846382403E-2"/>
    <n v="1.14457008647901E-2"/>
    <n v="8.5160201407422906E-2"/>
    <n v="0.651071293291273"/>
    <n v="1.14113876415884"/>
    <n v="0"/>
    <n v="6.4422556773889799"/>
    <n v="93.557744322611001"/>
    <n v="38.7154079932657"/>
    <n v="35.402314386194298"/>
    <n v="25.882277620540101"/>
    <n v="0"/>
    <n v="61.2845920067343"/>
    <n v="0.39715706791601801"/>
    <n v="83.898633568695999"/>
    <n v="1244.74397143683"/>
    <n v="100"/>
    <n v="43.813620569841099"/>
    <n v="239.64234362341901"/>
    <n v="239.61491760048199"/>
    <n v="59.741740767285002"/>
    <n v="283.30040062704501"/>
    <n v="4.66780300747845"/>
    <n v="774.01246199478805"/>
    <n v="29.236513025714501"/>
    <n v="38.760142490719197"/>
    <n v="174.23020901480001"/>
    <n v="32.314037434278802"/>
    <n v="21.657505656428299"/>
    <n v="7.1971137169443704"/>
    <n v="39.163127620071698"/>
    <n v="46578907.299999997"/>
    <n v="0.106081864217499"/>
    <n v="199"/>
  </r>
  <r>
    <x v="4"/>
    <x v="1"/>
    <x v="0"/>
    <n v="6.5801961404370797"/>
    <n v="1.3539283837820799"/>
    <n v="55.815757529381798"/>
    <n v="15.0902542962853"/>
    <n v="4.86007695773087"/>
    <n v="-5.226267756655"/>
    <n v="0.42447062114328798"/>
    <n v="1.87102577048649E-2"/>
    <n v="3.99014090722183E-2"/>
    <n v="0.87059588569586899"/>
    <n v="2.5021016584055001E-4"/>
    <n v="0"/>
    <n v="10.933268199074901"/>
    <n v="89.066731800925098"/>
    <n v="49.853707152324198"/>
    <n v="39.035112877953502"/>
    <n v="11.111179969722301"/>
    <n v="0"/>
    <n v="50.146292847675802"/>
    <n v="0.57165230146867596"/>
    <n v="-84.2955558398763"/>
    <n v="2761.1123236172898"/>
    <n v="100"/>
    <n v="9.3164281620464706"/>
    <n v="45.727758913077601"/>
    <n v="43.699564763116598"/>
    <n v="68.803964966352396"/>
    <n v="71.892317301192904"/>
    <n v="4.2130440259500999"/>
    <n v="787.85328167462797"/>
    <n v="11.171581568874799"/>
    <n v="45.497207857946499"/>
    <n v="177.866759788184"/>
    <n v="16.755810007680399"/>
    <n v="-15.0061313946246"/>
    <n v="6.7801490053873401"/>
    <n v="45.276452271990301"/>
    <n v="46020226.600000001"/>
    <n v="0.21209135469791399"/>
    <n v="590"/>
  </r>
  <r>
    <x v="4"/>
    <x v="1"/>
    <x v="1"/>
    <n v="1.78740652775612"/>
    <n v="1.0349317342858799"/>
    <n v="19.461014673424501"/>
    <n v="11.7360939568951"/>
    <n v="1.7270767419161801"/>
    <n v="-0.75247479347023605"/>
    <n v="0.121058318480528"/>
    <n v="1.5220508300591599E-2"/>
    <n v="7.89229289066085E-2"/>
    <n v="0.81756424368422598"/>
    <n v="2.1657349139260402E-3"/>
    <n v="0"/>
    <n v="7.1694578468558303"/>
    <n v="92.830542153144194"/>
    <n v="27.354499687140098"/>
    <n v="55.188472737816099"/>
    <n v="17.457027575043799"/>
    <n v="0"/>
    <n v="72.645500312859895"/>
    <n v="0.405014668684338"/>
    <n v="-53.323116524779302"/>
    <n v="2481.9106295331098"/>
    <n v="100"/>
    <n v="32.9950468890897"/>
    <n v="150.93747953278699"/>
    <n v="149.92540393779001"/>
    <n v="76.7835138841467"/>
    <n v="229.63597673266301"/>
    <n v="4.1212031156978997"/>
    <n v="785.395980006012"/>
    <n v="22.914038556970699"/>
    <n v="42.916917081160399"/>
    <n v="179.707941942058"/>
    <n v="13.1076582723513"/>
    <n v="-11.202996318978901"/>
    <n v="6.5951946075216599"/>
    <n v="51.068220945755797"/>
    <n v="914288745.39999998"/>
    <n v="0.15473295127362699"/>
    <n v="2293"/>
  </r>
  <r>
    <x v="4"/>
    <x v="1"/>
    <x v="2"/>
    <n v="1.0770367079187899"/>
    <n v="0.93512864226792802"/>
    <n v="12.1856665908271"/>
    <n v="10.6620137383818"/>
    <n v="1.1517524533380801"/>
    <n v="-0.141908065650867"/>
    <n v="6.6834351937381895E-2"/>
    <n v="1.9903204326384899E-2"/>
    <n v="8.2150139268751199E-2"/>
    <n v="0.71477735482581894"/>
    <n v="5.14635919095906E-2"/>
    <n v="0"/>
    <n v="6.6660701614728799"/>
    <n v="93.333929838527098"/>
    <n v="27.858468578619"/>
    <n v="50.662797479395898"/>
    <n v="21.478733941985102"/>
    <n v="0"/>
    <n v="72.141531421381003"/>
    <n v="0.53727172378147003"/>
    <n v="-31.978923058625"/>
    <n v="2828.34219726331"/>
    <n v="100"/>
    <n v="38.978138553377001"/>
    <n v="224.53292441055501"/>
    <n v="222.628334910191"/>
    <n v="75.209243038593996"/>
    <n v="269.56711179625802"/>
    <n v="4.1747963735141198"/>
    <n v="782.69600700029503"/>
    <n v="16.1831902641993"/>
    <n v="47.794370109431597"/>
    <n v="179.890458790503"/>
    <n v="13.0295352704557"/>
    <n v="-13.7490860818637"/>
    <n v="6.6283492150688703"/>
    <n v="49.247585273423802"/>
    <n v="19216041680.799999"/>
    <n v="0.10376422676734801"/>
    <n v="9585"/>
  </r>
  <r>
    <x v="4"/>
    <x v="1"/>
    <x v="3"/>
    <n v="1.03628641556834"/>
    <n v="0.98251914659591399"/>
    <n v="11.750591249156701"/>
    <n v="11.1735150013011"/>
    <n v="1.05472388925825"/>
    <n v="-5.3767268972425598E-2"/>
    <n v="5.8080389296663301E-2"/>
    <n v="2.5730338250257799E-2"/>
    <n v="8.2974425831725304E-2"/>
    <n v="0.66064726320537903"/>
    <n v="0.155086730011889"/>
    <n v="0"/>
    <n v="7.5530936591499502"/>
    <n v="92.446906340850006"/>
    <n v="40.635740969314099"/>
    <n v="38.377725938094301"/>
    <n v="20.9865330925916"/>
    <n v="0"/>
    <n v="59.364259030686"/>
    <n v="0.77271604204556799"/>
    <n v="-9.9283284757361692"/>
    <n v="2779.9157713437098"/>
    <n v="100"/>
    <n v="43.929634633437303"/>
    <n v="247.704750177482"/>
    <n v="245.70009607054101"/>
    <n v="62.360208128143597"/>
    <n v="286.076773892831"/>
    <n v="4.2751519413963797"/>
    <n v="780.91182499095498"/>
    <n v="10.732017331401"/>
    <n v="47.915978115717799"/>
    <n v="178.00026664531401"/>
    <n v="16.880502288973901"/>
    <n v="-12.655694325434499"/>
    <n v="7.08060047375265"/>
    <n v="41.602627968813302"/>
    <n v="41607076087.199997"/>
    <n v="8.4974688562181405E-2"/>
    <n v="17285"/>
  </r>
  <r>
    <x v="4"/>
    <x v="1"/>
    <x v="4"/>
    <n v="1.0837299252125401"/>
    <n v="1.0641952950189999"/>
    <n v="12.2569392319093"/>
    <n v="12.0487763638488"/>
    <n v="1.0183562455923001"/>
    <n v="-1.9534630193540799E-2"/>
    <n v="5.9487991871990401E-2"/>
    <n v="2.2691831843200401E-2"/>
    <n v="8.3536524116346794E-2"/>
    <n v="0.61803109866188699"/>
    <n v="0.28044784852557503"/>
    <n v="0"/>
    <n v="7.1436669710191598"/>
    <n v="92.856333028980899"/>
    <n v="31.068911339555701"/>
    <n v="47.298603709155699"/>
    <n v="21.632484951288699"/>
    <n v="0"/>
    <n v="68.931088660444303"/>
    <n v="0.66044843463667402"/>
    <n v="15.3561747721277"/>
    <n v="2894.8983729975098"/>
    <n v="100"/>
    <n v="42.4105857734653"/>
    <n v="245.00901849277801"/>
    <n v="243.058668944885"/>
    <n v="66.295204566116496"/>
    <n v="281.99346774672398"/>
    <n v="4.2569144853155896"/>
    <n v="781.64826546900701"/>
    <n v="15.621704043923501"/>
    <n v="47.714099109855603"/>
    <n v="174.14637862985401"/>
    <n v="26.753359524193598"/>
    <n v="-12.4954247298843"/>
    <n v="6.8436850275895802"/>
    <n v="43.6007047714739"/>
    <n v="76781158278.399994"/>
    <n v="8.1861598978151803E-2"/>
    <n v="31353"/>
  </r>
  <r>
    <x v="4"/>
    <x v="1"/>
    <x v="5"/>
    <n v="1.2615613977265501"/>
    <n v="1.30821393916454"/>
    <n v="14.1312654372701"/>
    <n v="14.616863653254599"/>
    <n v="0.96433875221679499"/>
    <n v="4.6652541437989498E-2"/>
    <n v="5.4144654060629897E-2"/>
    <n v="2.5419702325466899E-2"/>
    <n v="8.4130545198038406E-2"/>
    <n v="0.61520407561495405"/>
    <n v="0.52931496196545003"/>
    <n v="0"/>
    <n v="8.1552195650372905"/>
    <n v="91.844780434962701"/>
    <n v="42.139007317532901"/>
    <n v="36.901100472865203"/>
    <n v="20.959892209601801"/>
    <n v="0"/>
    <n v="57.860992682467"/>
    <n v="0.797821088169412"/>
    <n v="38.391016726846701"/>
    <n v="2878.7234196985901"/>
    <n v="100"/>
    <n v="46.778435253455001"/>
    <n v="259.29077847486002"/>
    <n v="257.18378340209898"/>
    <n v="58.024393445984501"/>
    <n v="293.239602950907"/>
    <n v="4.34745210180155"/>
    <n v="780.09596291658795"/>
    <n v="9.8594428976492505"/>
    <n v="48.854744086192902"/>
    <n v="174.12223119094099"/>
    <n v="31.5907943831571"/>
    <n v="-11.3724313074776"/>
    <n v="7.0658696702963599"/>
    <n v="37.668146320798897"/>
    <n v="96267591756.300003"/>
    <n v="7.74308190314624E-2"/>
    <n v="32153"/>
  </r>
  <r>
    <x v="4"/>
    <x v="1"/>
    <x v="6"/>
    <n v="1.5307266126588599"/>
    <n v="1.7080349887408"/>
    <n v="16.898512268054699"/>
    <n v="18.6764724554574"/>
    <n v="0.89619160189882596"/>
    <n v="0.177308376081939"/>
    <n v="4.6752799277701901E-2"/>
    <n v="3.08864035577853E-2"/>
    <n v="8.4662777373011006E-2"/>
    <n v="0.62514603392198098"/>
    <n v="0.92058697461032302"/>
    <n v="0"/>
    <n v="8.7803988935371997"/>
    <n v="91.219601106462804"/>
    <n v="52.424260129020503"/>
    <n v="24.6216975701977"/>
    <n v="22.954042300781801"/>
    <n v="0"/>
    <n v="47.575739870979497"/>
    <n v="1.05695919038694"/>
    <n v="60.854382991170297"/>
    <n v="2967.28708052196"/>
    <n v="100"/>
    <n v="51.017228313673101"/>
    <n v="293.05614496522901"/>
    <n v="290.896322522302"/>
    <n v="43.963593659195098"/>
    <n v="309.42234193855398"/>
    <n v="4.5143716344418703"/>
    <n v="776.87372944676497"/>
    <n v="6.0768559964268896"/>
    <n v="48.257659869142699"/>
    <n v="174.574309445567"/>
    <n v="33.439242812220897"/>
    <n v="-1.0277252050077601"/>
    <n v="7.8538739911673501"/>
    <n v="31.762817074813"/>
    <n v="40380717163.199997"/>
    <n v="9.1019297958993495E-2"/>
    <n v="15072"/>
  </r>
  <r>
    <x v="4"/>
    <x v="1"/>
    <x v="7"/>
    <n v="1.69210407843767"/>
    <n v="1.75740117641354"/>
    <n v="18.518162871469499"/>
    <n v="19.165248280887099"/>
    <n v="0.96284451219662404"/>
    <n v="6.5297097975871798E-2"/>
    <n v="5.3427133227031E-2"/>
    <n v="2.9384023628875301E-2"/>
    <n v="8.5173863125323296E-2"/>
    <n v="0.65224965070583396"/>
    <n v="0.93716650572647597"/>
    <n v="0"/>
    <n v="9.7253336187526305"/>
    <n v="90.2746663812474"/>
    <n v="41.545444356105897"/>
    <n v="27.664793002766299"/>
    <n v="30.789762641127801"/>
    <n v="0"/>
    <n v="58.454555643894103"/>
    <n v="0.95066302291965499"/>
    <n v="84.5020441184666"/>
    <n v="3550.1484914275502"/>
    <n v="100"/>
    <n v="47.979419533503197"/>
    <n v="272.59553883191802"/>
    <n v="271.17931570131702"/>
    <n v="55.112631511074802"/>
    <n v="295.26080087356797"/>
    <n v="4.7266549056610998"/>
    <n v="774.157728768791"/>
    <n v="8.3707815250347508"/>
    <n v="45.141951480227"/>
    <n v="174.476049228449"/>
    <n v="34.723514786306097"/>
    <n v="9.8260060252991206"/>
    <n v="7.5574602218528"/>
    <n v="39.053061126394397"/>
    <n v="2331920841.9000001"/>
    <n v="0.105373155508764"/>
    <n v="3775"/>
  </r>
  <r>
    <x v="4"/>
    <x v="2"/>
    <x v="0"/>
    <n v="7.4186877968962399"/>
    <n v="1.5673399095493901"/>
    <n v="60.346640839129599"/>
    <n v="17.268545044310699"/>
    <n v="4.7332985982785996"/>
    <n v="-5.8513478873468499"/>
    <n v="0.58216951433118902"/>
    <n v="2.2985476596975699E-2"/>
    <n v="3.0670277528309E-2"/>
    <n v="0.93138729098814199"/>
    <n v="1.2735010477411601E-4"/>
    <n v="0"/>
    <n v="12.4620176246007"/>
    <n v="87.537982375399295"/>
    <n v="36.833252549190398"/>
    <n v="52.147210765282601"/>
    <n v="11.019536685526999"/>
    <n v="0"/>
    <n v="63.166747450809602"/>
    <n v="0.602922072734"/>
    <n v="-86.986392024251501"/>
    <n v="4767.03224006456"/>
    <n v="100"/>
    <n v="6.8428997131787304"/>
    <n v="35.880320719022599"/>
    <n v="32.3717241859325"/>
    <n v="88.001141013706501"/>
    <n v="49.797843764184599"/>
    <n v="4.4002770313951203"/>
    <n v="787.86008865393899"/>
    <n v="17.4370337532606"/>
    <n v="39.500241054112202"/>
    <n v="179.83440445048899"/>
    <n v="13.5041745461935"/>
    <n v="-18.382210284367702"/>
    <n v="5.89240115547359"/>
    <n v="52.5261773037087"/>
    <n v="11715170.4"/>
    <n v="0.20617654368753999"/>
    <n v="195"/>
  </r>
  <r>
    <x v="4"/>
    <x v="2"/>
    <x v="1"/>
    <n v="6.4228378785006104"/>
    <n v="1.32785543273393"/>
    <n v="54.914338662095098"/>
    <n v="14.8205545057129"/>
    <n v="4.8370008663342299"/>
    <n v="-5.0949824457666901"/>
    <n v="0.39595310763310299"/>
    <n v="2.80343767811265E-2"/>
    <n v="7.7368600724976394E-2"/>
    <n v="0.825852416394254"/>
    <n v="6.4693120046625699E-4"/>
    <n v="0"/>
    <n v="9.5457367276692402"/>
    <n v="90.454263272330806"/>
    <n v="36.271954956464199"/>
    <n v="46.176984114129098"/>
    <n v="17.551060929406699"/>
    <n v="0"/>
    <n v="63.728045043535801"/>
    <n v="0.75791156114734204"/>
    <n v="-59.296818777115099"/>
    <n v="4598.8764973432999"/>
    <n v="100"/>
    <n v="10.571974720331401"/>
    <n v="54.597190877205797"/>
    <n v="53.213757048098103"/>
    <n v="85.187039346477405"/>
    <n v="72.661781587978894"/>
    <n v="4.3919312367721899"/>
    <n v="785.34771809491497"/>
    <n v="20.4753913835223"/>
    <n v="41.339639649868502"/>
    <n v="178.881108526151"/>
    <n v="15.662652929273399"/>
    <n v="-16.619567852836401"/>
    <n v="5.84681879268219"/>
    <n v="49.643034368536497"/>
    <n v="28183755.5"/>
    <n v="0.20510452395106299"/>
    <n v="347"/>
  </r>
  <r>
    <x v="4"/>
    <x v="2"/>
    <x v="2"/>
    <n v="1.49285898833653"/>
    <n v="1.0457180973828899"/>
    <n v="16.514207164503102"/>
    <n v="11.851465093990599"/>
    <n v="1.42759218958981"/>
    <n v="-0.44714089095363702"/>
    <n v="0.103354244383538"/>
    <n v="2.2842627837947199E-2"/>
    <n v="8.2353261220165799E-2"/>
    <n v="0.79695544380863503"/>
    <n v="4.02125201326059E-2"/>
    <n v="0"/>
    <n v="4.9909252581409396"/>
    <n v="95.009074741859095"/>
    <n v="17.153708079217299"/>
    <n v="60.737332504691302"/>
    <n v="22.108959416091501"/>
    <n v="0"/>
    <n v="82.846291920782704"/>
    <n v="0.58314282654062799"/>
    <n v="-28.130060937439801"/>
    <n v="4349.6505430810503"/>
    <n v="100"/>
    <n v="31.762509310598698"/>
    <n v="157.344875163636"/>
    <n v="156.37596986935301"/>
    <n v="86.750829668289796"/>
    <n v="231.36352133838"/>
    <n v="4.3154959256914101"/>
    <n v="785.76806079064897"/>
    <n v="27.845875167039399"/>
    <n v="39.175278434631302"/>
    <n v="179.98270400814201"/>
    <n v="12.457385753823999"/>
    <n v="-14.4611104074888"/>
    <n v="6.0370884891035796"/>
    <n v="53.404383765451598"/>
    <n v="1003724253.7"/>
    <n v="0.158469750656206"/>
    <n v="1779"/>
  </r>
  <r>
    <x v="4"/>
    <x v="2"/>
    <x v="3"/>
    <n v="1.0772813711463001"/>
    <n v="0.97844254631915395"/>
    <n v="12.188272818371599"/>
    <n v="11.1296206816065"/>
    <n v="1.10101648297999"/>
    <n v="-9.8838824827145996E-2"/>
    <n v="7.1249899606035103E-2"/>
    <n v="2.6997165653032399E-2"/>
    <n v="8.3006478872406905E-2"/>
    <n v="0.68996055634453801"/>
    <n v="0.10722844584314201"/>
    <n v="0"/>
    <n v="6.1139838554361496"/>
    <n v="93.886016144563797"/>
    <n v="18.881290408545901"/>
    <n v="58.799192009104203"/>
    <n v="22.319517582349899"/>
    <n v="0"/>
    <n v="81.118709591454106"/>
    <n v="0.68603210910995904"/>
    <n v="-9.0356790830733207"/>
    <n v="4746.1244928610304"/>
    <n v="100"/>
    <n v="36.734321951347297"/>
    <n v="233.06069430388999"/>
    <n v="231.190293034983"/>
    <n v="86.535257559987997"/>
    <n v="259.30127139241603"/>
    <n v="4.4043704396185497"/>
    <n v="782.47618008183201"/>
    <n v="26.898345793657999"/>
    <n v="41.118025610574797"/>
    <n v="179.850733969262"/>
    <n v="13.2675129275475"/>
    <n v="-13.119012322738"/>
    <n v="6.02942764272247"/>
    <n v="53.123119578550998"/>
    <n v="13035878912.1"/>
    <n v="9.0543002670744499E-2"/>
    <n v="6780"/>
  </r>
  <r>
    <x v="4"/>
    <x v="2"/>
    <x v="4"/>
    <n v="1.2141660395752101"/>
    <n v="0.99152360354796099"/>
    <n v="13.6353441584082"/>
    <n v="11.270399025841"/>
    <n v="1.2245457750381099"/>
    <n v="-0.222642436027253"/>
    <n v="6.8173345496202506E-2"/>
    <n v="3.1196195910579899E-2"/>
    <n v="8.3504911720390207E-2"/>
    <n v="0.61947019503284995"/>
    <n v="0.189178955387938"/>
    <n v="0"/>
    <n v="7.1520400613543202"/>
    <n v="92.847959938645701"/>
    <n v="25.690057192741499"/>
    <n v="52.459857264141299"/>
    <n v="21.850085543117199"/>
    <n v="0"/>
    <n v="74.309942807258494"/>
    <n v="0.84298694771857896"/>
    <n v="14.1333812049357"/>
    <n v="4711.7527530610196"/>
    <n v="100"/>
    <n v="39.4657184892896"/>
    <n v="234.539044449106"/>
    <n v="232.99367527267901"/>
    <n v="78.452230172751598"/>
    <n v="266.39580470062998"/>
    <n v="4.4777204574409701"/>
    <n v="781.05700446716799"/>
    <n v="23.714550772047499"/>
    <n v="42.2082533010541"/>
    <n v="178.47165278316299"/>
    <n v="18.7457285395339"/>
    <n v="-8.5097806352594407"/>
    <n v="6.1882768112137496"/>
    <n v="47.258135764404102"/>
    <n v="10927177380.1"/>
    <n v="9.9602403398080505E-2"/>
    <n v="8550"/>
  </r>
  <r>
    <x v="4"/>
    <x v="2"/>
    <x v="5"/>
    <n v="1.17883933485968"/>
    <n v="1.14673344567917"/>
    <n v="13.2639969867797"/>
    <n v="12.925237406763801"/>
    <n v="1.02799769144389"/>
    <n v="-3.2105889180516899E-2"/>
    <n v="6.5745955702539396E-2"/>
    <n v="2.7685338314915299E-2"/>
    <n v="8.4193954150657405E-2"/>
    <n v="0.60638085797324204"/>
    <n v="0.362727339537812"/>
    <n v="0"/>
    <n v="6.30233580284429"/>
    <n v="93.697664197155703"/>
    <n v="20.7286759873977"/>
    <n v="57.357604268676802"/>
    <n v="21.913719743925501"/>
    <n v="0"/>
    <n v="79.271324012602307"/>
    <n v="0.73643288562424003"/>
    <n v="40.873006728558899"/>
    <n v="4739.9290174119396"/>
    <n v="100"/>
    <n v="38.540967752398799"/>
    <n v="229.03166572532299"/>
    <n v="227.247466675694"/>
    <n v="77.832294044863801"/>
    <n v="268.92185516125699"/>
    <n v="4.4800012590336102"/>
    <n v="782.207366680051"/>
    <n v="29.0012277087333"/>
    <n v="38.828769432125"/>
    <n v="173.90884180753699"/>
    <n v="28.537400716375"/>
    <n v="-10.567718290275099"/>
    <n v="6.1400911936330997"/>
    <n v="47.0756429583437"/>
    <n v="31589841433.099998"/>
    <n v="8.7017926050902902E-2"/>
    <n v="19799"/>
  </r>
  <r>
    <x v="4"/>
    <x v="2"/>
    <x v="6"/>
    <n v="1.3576196081464"/>
    <n v="1.40189002606004"/>
    <n v="15.1283731697664"/>
    <n v="15.5843283202835"/>
    <n v="0.96842090528451796"/>
    <n v="4.42704179136394E-2"/>
    <n v="6.4055119824340395E-2"/>
    <n v="2.8925756890972799E-2"/>
    <n v="8.4654325409818307E-2"/>
    <n v="0.61931554382412402"/>
    <n v="0.60493928011078502"/>
    <n v="0"/>
    <n v="8.0293622963261306"/>
    <n v="91.970637703673901"/>
    <n v="29.6273539352174"/>
    <n v="50.433519514612499"/>
    <n v="19.939126550170101"/>
    <n v="0"/>
    <n v="70.3726460647826"/>
    <n v="0.75563120974351705"/>
    <n v="60.440620368424497"/>
    <n v="5104.0271382869296"/>
    <n v="100"/>
    <n v="42.784632750796703"/>
    <n v="257.56540890869098"/>
    <n v="255.752881686146"/>
    <n v="79.210755928038296"/>
    <n v="271.70653025733799"/>
    <n v="4.5547327001462303"/>
    <n v="779.82527219803001"/>
    <n v="23.144787774906"/>
    <n v="42.848483548505499"/>
    <n v="174.07241397573"/>
    <n v="32.608388068158703"/>
    <n v="-10.275903716837799"/>
    <n v="5.86485493433812"/>
    <n v="45.354004960268099"/>
    <n v="28136660839.599998"/>
    <n v="8.44233978902965E-2"/>
    <n v="17461"/>
  </r>
  <r>
    <x v="4"/>
    <x v="2"/>
    <x v="7"/>
    <n v="1.6973207939652"/>
    <n v="1.5690175084246401"/>
    <n v="18.570033804959898"/>
    <n v="17.285463476050701"/>
    <n v="1.0817730107227299"/>
    <n v="-0.128303285540565"/>
    <n v="5.3960675640200302E-2"/>
    <n v="4.2366564722806102E-2"/>
    <n v="8.51935477262597E-2"/>
    <n v="0.61527075589300895"/>
    <n v="0.77222596444236202"/>
    <n v="0"/>
    <n v="10.399022175145801"/>
    <n v="89.600977824854198"/>
    <n v="36.809843577527602"/>
    <n v="37.841373946040797"/>
    <n v="25.348782476431602"/>
    <n v="0"/>
    <n v="63.190156422472398"/>
    <n v="1.3210537938793601"/>
    <n v="85.317416422533199"/>
    <n v="4702.0098655828197"/>
    <n v="100"/>
    <n v="48.099165901880397"/>
    <n v="265.946248147348"/>
    <n v="264.41601925140299"/>
    <n v="58.248487132116097"/>
    <n v="293.96032913892702"/>
    <n v="4.7645979923724404"/>
    <n v="775.62854587535799"/>
    <n v="19.03352769492"/>
    <n v="45.448887545909201"/>
    <n v="175.10481386604201"/>
    <n v="33.464589906278697"/>
    <n v="13.012261105252399"/>
    <n v="6.9495230432562698"/>
    <n v="35.677276127806799"/>
    <n v="4305667361.3999996"/>
    <n v="0.1078213789566"/>
    <n v="5754"/>
  </r>
  <r>
    <x v="4"/>
    <x v="3"/>
    <x v="0"/>
    <n v="4.6948765931432597"/>
    <n v="1.8301295029745199"/>
    <n v="43.844153725046901"/>
    <n v="19.880428662541899"/>
    <n v="2.5653247956019798"/>
    <n v="-2.86474709016874"/>
    <n v="0.72677296118578405"/>
    <n v="2.1063188954261299E-2"/>
    <n v="6.0292661327654901E-2"/>
    <n v="1.0218814406182399"/>
    <n v="1.19250888576931E-4"/>
    <n v="0"/>
    <n v="6.2560272238970001"/>
    <n v="93.743972776103007"/>
    <n v="18.305516054339702"/>
    <n v="79.171936412267101"/>
    <n v="2.5225475333932299"/>
    <n v="0"/>
    <n v="81.694483945660295"/>
    <n v="0.54821251719632402"/>
    <n v="-78.179664397014605"/>
    <n v="6472.79438642276"/>
    <n v="100"/>
    <n v="5.8232826286083803"/>
    <n v="31.825054035427701"/>
    <n v="29.701300030912201"/>
    <n v="91.873733843483294"/>
    <n v="36.743392678984499"/>
    <n v="4.5999999999999996"/>
    <n v="793.57368609313596"/>
    <n v="33.458193315439097"/>
    <n v="22.1454335465349"/>
    <n v="180.2"/>
    <n v="11.7"/>
    <n v="-5.8347910111875398"/>
    <n v="5.5877991562140599"/>
    <n v="52.0415725285918"/>
    <n v="984076.6"/>
    <n v="0.20895544787003101"/>
    <n v="23"/>
  </r>
  <r>
    <x v="4"/>
    <x v="3"/>
    <x v="1"/>
    <n v="8.5019895318837904"/>
    <n v="1.6921361602457199"/>
    <n v="65.569778989427107"/>
    <n v="18.518481960381902"/>
    <n v="5.0244121788929803"/>
    <n v="-6.8098533716380798"/>
    <n v="0.63286881391025995"/>
    <n v="3.5885832343017399E-2"/>
    <n v="7.7495807219474105E-2"/>
    <n v="0.94549584991246505"/>
    <n v="3.8985686050033099E-4"/>
    <n v="0"/>
    <n v="12.8474634674987"/>
    <n v="87.152536532501202"/>
    <n v="44.726271809505597"/>
    <n v="37.313438160877503"/>
    <n v="17.9602900296168"/>
    <n v="0"/>
    <n v="55.273728190494403"/>
    <n v="0.927222711907152"/>
    <n v="-60.5323137996943"/>
    <n v="7197.6469558827202"/>
    <n v="100"/>
    <n v="6.6029654296769698"/>
    <n v="35.373058087022201"/>
    <n v="31.443298540508401"/>
    <n v="93.623411009941194"/>
    <n v="45.157710207020699"/>
    <n v="4.6805274410205797"/>
    <n v="785.97669572860104"/>
    <n v="9.5546119287622808"/>
    <n v="43.408747958072297"/>
    <n v="179.86155764644599"/>
    <n v="13.304221259487999"/>
    <n v="-18.688843053289101"/>
    <n v="5.4084909341961804"/>
    <n v="51.215929161896497"/>
    <n v="14266543"/>
    <n v="0.218719455424295"/>
    <n v="206"/>
  </r>
  <r>
    <x v="4"/>
    <x v="3"/>
    <x v="2"/>
    <n v="5.72776748575673"/>
    <n v="1.4245336909758399"/>
    <n v="50.727397260874"/>
    <n v="15.816673661169601"/>
    <n v="4.0208016995604297"/>
    <n v="-4.3032337947808896"/>
    <n v="0.46601335175466702"/>
    <n v="3.8286266002078198E-2"/>
    <n v="8.2047252595657802E-2"/>
    <n v="0.82470548816151501"/>
    <n v="1.3481332461917401E-2"/>
    <n v="0"/>
    <n v="12.797041505914301"/>
    <n v="87.202958494085706"/>
    <n v="35.762960275880502"/>
    <n v="48.732197337185902"/>
    <n v="15.5048423869335"/>
    <n v="0"/>
    <n v="64.237039724119498"/>
    <n v="0.99809207770222397"/>
    <n v="-32.9375033703963"/>
    <n v="6939.0849057693304"/>
    <n v="100"/>
    <n v="9.7288194455754908"/>
    <n v="51.5666073959352"/>
    <n v="50.002780583360298"/>
    <n v="90.3358489231248"/>
    <n v="60.098430652905897"/>
    <n v="4.6726820455930804"/>
    <n v="786.20194332510198"/>
    <n v="21.732096142094399"/>
    <n v="41.804385170387803"/>
    <n v="178.17099466782901"/>
    <n v="16.372201067248898"/>
    <n v="-13.709139558040899"/>
    <n v="5.4808886112433104"/>
    <n v="49.728307752056999"/>
    <n v="27199540.600000001"/>
    <n v="0.20191480684767699"/>
    <n v="362"/>
  </r>
  <r>
    <x v="4"/>
    <x v="3"/>
    <x v="3"/>
    <n v="1.6590644253937501"/>
    <n v="1.1445142147546099"/>
    <n v="18.1889384311119"/>
    <n v="12.901776832398999"/>
    <n v="1.4495795718443401"/>
    <n v="-0.51455021063914397"/>
    <n v="0.14028893842686799"/>
    <n v="2.92100144005705E-2"/>
    <n v="8.3076590982108997E-2"/>
    <n v="0.80837422421855998"/>
    <n v="8.3564446726503594E-2"/>
    <n v="0"/>
    <n v="6.0026247899343499"/>
    <n v="93.997375210065599"/>
    <n v="19.3390490744099"/>
    <n v="61.7134286331437"/>
    <n v="18.947522292446401"/>
    <n v="0"/>
    <n v="80.6609509255901"/>
    <n v="0.73828575958879195"/>
    <n v="-3.8981828029944601"/>
    <n v="6545.0122383541102"/>
    <n v="100"/>
    <n v="29.612092168197801"/>
    <n v="146.880984363751"/>
    <n v="145.814583602124"/>
    <n v="91.3241273937752"/>
    <n v="211.04491296229199"/>
    <n v="4.6217877091664903"/>
    <n v="785.52086793391902"/>
    <n v="35.712755354453499"/>
    <n v="31.9787907790658"/>
    <n v="179.62845589649601"/>
    <n v="13.204712472504699"/>
    <n v="-9.7696854612441708"/>
    <n v="5.5680552455865699"/>
    <n v="51.676229401217199"/>
    <n v="540049084.10000002"/>
    <n v="0.15062368175679799"/>
    <n v="1568"/>
  </r>
  <r>
    <x v="4"/>
    <x v="3"/>
    <x v="4"/>
    <n v="1.1782553160351199"/>
    <n v="1.1006254293325299"/>
    <n v="13.2578456194328"/>
    <n v="12.436614995302"/>
    <n v="1.07053252144981"/>
    <n v="-7.7629886702598502E-2"/>
    <n v="7.6205354431653799E-2"/>
    <n v="3.8663136774915799E-2"/>
    <n v="8.3594632906845101E-2"/>
    <n v="0.71916598025310496"/>
    <n v="0.18299632496600701"/>
    <n v="0"/>
    <n v="7.0882148110369796"/>
    <n v="92.911785188962995"/>
    <n v="25.415166117072499"/>
    <n v="50.3651704093554"/>
    <n v="24.219663473572101"/>
    <n v="0"/>
    <n v="74.584833882927498"/>
    <n v="0.96022283838776501"/>
    <n v="17.619506869440801"/>
    <n v="7081.6631407498999"/>
    <n v="100"/>
    <n v="37.597766513078199"/>
    <n v="215.91850643359899"/>
    <n v="214.08746838283"/>
    <n v="92.526800389860796"/>
    <n v="252.076908011505"/>
    <n v="4.6842780037595197"/>
    <n v="781.28918766605602"/>
    <n v="20.902259701690301"/>
    <n v="44.966024620082301"/>
    <n v="179.886689793073"/>
    <n v="13.060447864955799"/>
    <n v="-12.282509210704101"/>
    <n v="5.5066227094261704"/>
    <n v="51.691830167119903"/>
    <n v="10482298159.799999"/>
    <n v="0.11201562981659"/>
    <n v="5869"/>
  </r>
  <r>
    <x v="4"/>
    <x v="3"/>
    <x v="5"/>
    <n v="1.2676455886999101"/>
    <n v="1.13537964959685"/>
    <n v="14.1947379529164"/>
    <n v="12.805149859827599"/>
    <n v="1.1164949003181699"/>
    <n v="-0.132265939103062"/>
    <n v="7.5088934890656697E-2"/>
    <n v="4.2324630890114498E-2"/>
    <n v="8.4111030482268395E-2"/>
    <n v="0.61398728702470495"/>
    <n v="0.31986776630910102"/>
    <n v="0"/>
    <n v="8.56646505531487"/>
    <n v="91.433534944685107"/>
    <n v="31.2073988164844"/>
    <n v="44.890844634104603"/>
    <n v="23.901756549411001"/>
    <n v="0"/>
    <n v="68.7926011835156"/>
    <n v="1.0557494083774599"/>
    <n v="37.624144178107201"/>
    <n v="7056.9337855799704"/>
    <n v="100"/>
    <n v="39.1512600895392"/>
    <n v="236.85473074872101"/>
    <n v="235.23944169108"/>
    <n v="90.740381121128294"/>
    <n v="253.477726492594"/>
    <n v="4.7140367645409098"/>
    <n v="779.91898432904202"/>
    <n v="15.507284748911299"/>
    <n v="49.197403149021099"/>
    <n v="178.19723446186501"/>
    <n v="18.356174983124799"/>
    <n v="-13.617121952624201"/>
    <n v="5.3980167617023396"/>
    <n v="49.136721723927998"/>
    <n v="10265932969.1"/>
    <n v="9.8640373854682495E-2"/>
    <n v="7515"/>
  </r>
  <r>
    <x v="4"/>
    <x v="3"/>
    <x v="6"/>
    <n v="1.3806665049471201"/>
    <n v="1.3971000759444401"/>
    <n v="15.3660214538916"/>
    <n v="15.5351036551156"/>
    <n v="0.98823737019253199"/>
    <n v="1.64335709973191E-2"/>
    <n v="6.9114738729323999E-2"/>
    <n v="4.0206126591883599E-2"/>
    <n v="8.4778074181132895E-2"/>
    <n v="0.62659045170663397"/>
    <n v="0.57641068473546597"/>
    <n v="0"/>
    <n v="7.6193235819088398"/>
    <n v="92.380676418091198"/>
    <n v="26.737459164018201"/>
    <n v="47.375959410408903"/>
    <n v="25.886581425572899"/>
    <n v="0"/>
    <n v="73.262540835981795"/>
    <n v="1.0348845242620599"/>
    <n v="66.201370645189101"/>
    <n v="6891.9976642719203"/>
    <n v="100"/>
    <n v="38.939735239317102"/>
    <n v="223.15409054778499"/>
    <n v="221.49656159944999"/>
    <n v="83.521378690031995"/>
    <n v="262.47175310761799"/>
    <n v="4.7552188140502096"/>
    <n v="780.67378751802698"/>
    <n v="18.934332113600099"/>
    <n v="46.936529575680197"/>
    <n v="172.55546630762601"/>
    <n v="27.6925050627678"/>
    <n v="-11.0574857240337"/>
    <n v="5.7081949453957197"/>
    <n v="47.0752555939006"/>
    <n v="31898692589.599998"/>
    <n v="8.2478333275283297E-2"/>
    <n v="17449"/>
  </r>
  <r>
    <x v="4"/>
    <x v="3"/>
    <x v="7"/>
    <n v="1.4658925457706"/>
    <n v="1.53395113121533"/>
    <n v="16.239541889341201"/>
    <n v="16.9311617259633"/>
    <n v="0.95563184246240596"/>
    <n v="6.8058585444731895E-2"/>
    <n v="6.72237520520889E-2"/>
    <n v="4.1825358381279397E-2"/>
    <n v="8.5202830209216596E-2"/>
    <n v="0.62874221461054502"/>
    <n v="0.71095697596219898"/>
    <n v="0"/>
    <n v="8.6297448085678301"/>
    <n v="91.370255191432193"/>
    <n v="31.930113434874201"/>
    <n v="43.670583998340199"/>
    <n v="24.3993025667856"/>
    <n v="0"/>
    <n v="68.069886565125799"/>
    <n v="1.0577912050984699"/>
    <n v="85.735946989192001"/>
    <n v="7112.1032667983"/>
    <n v="100"/>
    <n v="41.774475542426401"/>
    <n v="253.110904659624"/>
    <n v="251.17830044361901"/>
    <n v="85.564077052627297"/>
    <n v="265.19901176497098"/>
    <n v="4.7809655598846597"/>
    <n v="778.84130015347898"/>
    <n v="15.2320180660474"/>
    <n v="50.602279203032403"/>
    <n v="174.27990915218501"/>
    <n v="33.279928203558804"/>
    <n v="-11.238402459217101"/>
    <n v="5.6094007870130902"/>
    <n v="47.640373533289498"/>
    <n v="40213972807.800003"/>
    <n v="8.1869592802070706E-2"/>
    <n v="16359"/>
  </r>
  <r>
    <x v="4"/>
    <x v="4"/>
    <x v="1"/>
    <n v="6.6425844424928302"/>
    <n v="1.8606628140342101"/>
    <n v="56.168549190274703"/>
    <n v="20.178948200586898"/>
    <n v="3.5700097795208001"/>
    <n v="-4.7819216284586199"/>
    <n v="0.69919455534551"/>
    <n v="3.71858160349521E-2"/>
    <n v="7.9024071194867901E-2"/>
    <n v="1.0447806081364399"/>
    <n v="4.7776332243677501E-4"/>
    <n v="0"/>
    <n v="8.3993436699159592"/>
    <n v="91.600656330084007"/>
    <n v="39.506658013404703"/>
    <n v="43.501031527352801"/>
    <n v="16.9923104592425"/>
    <n v="0"/>
    <n v="60.493341986595297"/>
    <n v="0.94898284892447504"/>
    <n v="-53.2"/>
    <n v="8667.5810983917709"/>
    <n v="100"/>
    <n v="5.7155055809709898"/>
    <n v="31.698995689620901"/>
    <n v="27.716809782555899"/>
    <n v="95.635256899360996"/>
    <n v="42.953248173284798"/>
    <n v="4.8"/>
    <n v="791.21882851899898"/>
    <n v="16.165963265076499"/>
    <n v="48.609661237608897"/>
    <n v="180.2"/>
    <n v="11.7"/>
    <n v="-9.0235889632317896"/>
    <n v="5.6926605234791401"/>
    <n v="55.636133817798701"/>
    <n v="2715584.8"/>
    <n v="0.125857162955512"/>
    <n v="37"/>
  </r>
  <r>
    <x v="4"/>
    <x v="4"/>
    <x v="2"/>
    <n v="6.3052999007085004"/>
    <n v="1.6812880921244899"/>
    <n v="54.230063990485597"/>
    <n v="18.410520662184599"/>
    <n v="3.75027928303536"/>
    <n v="-4.6240118085840196"/>
    <n v="0.59913766985524297"/>
    <n v="4.8976678656485702E-2"/>
    <n v="8.1771608840839102E-2"/>
    <n v="0.94445600940419605"/>
    <n v="6.9461253677215399E-3"/>
    <n v="0"/>
    <n v="10.083739692911999"/>
    <n v="89.916260307087995"/>
    <n v="42.233720777630403"/>
    <n v="40.166649358985502"/>
    <n v="17.599629863384099"/>
    <n v="0"/>
    <n v="57.766279222369597"/>
    <n v="1.2601036208187499"/>
    <n v="-37.295204047888703"/>
    <n v="9006.3004473634901"/>
    <n v="100"/>
    <n v="6.7478374269887"/>
    <n v="35.435686000989598"/>
    <n v="31.9143152045324"/>
    <n v="95.234550557658096"/>
    <n v="47.229856964177003"/>
    <n v="4.8706806814991097"/>
    <n v="787.17908660211504"/>
    <n v="17.817544195826201"/>
    <n v="43.204224497778497"/>
    <n v="179.83028394364999"/>
    <n v="13.620095755108901"/>
    <n v="-8.7824725858955404"/>
    <n v="5.4414876102116398"/>
    <n v="52.590074589262599"/>
    <n v="14018823.800000001"/>
    <n v="0.23306462896275401"/>
    <n v="198"/>
  </r>
  <r>
    <x v="4"/>
    <x v="4"/>
    <x v="3"/>
    <n v="5.0797583885246604"/>
    <n v="1.41365767507872"/>
    <n v="46.505883388876498"/>
    <n v="15.705148751675001"/>
    <n v="3.59334404507922"/>
    <n v="-3.6661007134459398"/>
    <n v="0.403247794834105"/>
    <n v="5.12562082226449E-2"/>
    <n v="8.3003347190134399E-2"/>
    <n v="0.83288690663908105"/>
    <n v="4.3263418192757697E-2"/>
    <n v="0"/>
    <n v="9.9991811532648693"/>
    <n v="90.0008188467351"/>
    <n v="38.479298575930301"/>
    <n v="45.693801733426803"/>
    <n v="15.8268996906429"/>
    <n v="0"/>
    <n v="61.520701424069699"/>
    <n v="1.31257328427634"/>
    <n v="-8.9384991110704508"/>
    <n v="9182.8732656950906"/>
    <n v="100"/>
    <n v="10.674194920221"/>
    <n v="54.9832072205107"/>
    <n v="53.236373109585401"/>
    <n v="95.314619660076403"/>
    <n v="71.904866685452703"/>
    <n v="4.8989976287227304"/>
    <n v="787.07114601757996"/>
    <n v="19.679674176372501"/>
    <n v="39.8736611343693"/>
    <n v="179.28443595921101"/>
    <n v="15.226096496696"/>
    <n v="-6.3528593773273201"/>
    <n v="5.1725027458413502"/>
    <n v="49.917193717401403"/>
    <n v="36705281.600000001"/>
    <n v="0.17283227816878999"/>
    <n v="386"/>
  </r>
  <r>
    <x v="4"/>
    <x v="4"/>
    <x v="4"/>
    <n v="1.44878417016071"/>
    <n v="1.20415302337352"/>
    <n v="16.0648562293362"/>
    <n v="13.5302376358012"/>
    <n v="1.2031561952997001"/>
    <n v="-0.244631146787189"/>
    <n v="0.102257817273135"/>
    <n v="4.2943100985725298E-2"/>
    <n v="8.3706345757465703E-2"/>
    <n v="0.81196215974077202"/>
    <n v="0.163283599616418"/>
    <n v="0"/>
    <n v="6.31428435926445"/>
    <n v="93.685715640735495"/>
    <n v="22.617934513196399"/>
    <n v="50.660988954851497"/>
    <n v="26.7210765319521"/>
    <n v="0"/>
    <n v="77.382065486803597"/>
    <n v="1.06928102063039"/>
    <n v="21.916869962943199"/>
    <n v="8617.1646619148305"/>
    <n v="100"/>
    <n v="33.375758369400899"/>
    <n v="159.04080604811799"/>
    <n v="158.02669766357499"/>
    <n v="95.102286960209696"/>
    <n v="229.14806805785699"/>
    <n v="4.8103961025861599"/>
    <n v="782.11572783567203"/>
    <n v="21.9636884089456"/>
    <n v="43.1619264962752"/>
    <n v="180.03749250761999"/>
    <n v="12.3342692318086"/>
    <n v="-8.6196782433755992"/>
    <n v="5.3882706207239703"/>
    <n v="52.098345156250097"/>
    <n v="1161693950.2"/>
    <n v="0.13851386820874401"/>
    <n v="1668"/>
  </r>
  <r>
    <x v="4"/>
    <x v="4"/>
    <x v="5"/>
    <n v="1.2997761424152601"/>
    <n v="1.23957906474527"/>
    <n v="14.529222995274001"/>
    <n v="13.901578822012301"/>
    <n v="1.0485625156006999"/>
    <n v="-6.0197077669990301E-2"/>
    <n v="7.5962139458170305E-2"/>
    <n v="4.6335555285557897E-2"/>
    <n v="8.4167991716863497E-2"/>
    <n v="0.709430482981524"/>
    <n v="0.32368289530315902"/>
    <n v="0"/>
    <n v="7.7290235348469603"/>
    <n v="92.270976465152998"/>
    <n v="22.205754463821901"/>
    <n v="51.090447801889198"/>
    <n v="26.703797734288798"/>
    <n v="0"/>
    <n v="77.794245536178096"/>
    <n v="1.1484171086827599"/>
    <n v="39.833776650308899"/>
    <n v="8965.9192440184306"/>
    <n v="100"/>
    <n v="36.560599935182999"/>
    <n v="229.85222092898701"/>
    <n v="228.021028374309"/>
    <n v="94.823032662511395"/>
    <n v="251.354586459275"/>
    <n v="4.8863016890750703"/>
    <n v="779.697031965007"/>
    <n v="23.028096041970301"/>
    <n v="41.768280934979799"/>
    <n v="179.848734126647"/>
    <n v="13.315844510148301"/>
    <n v="-6.2503935267743698"/>
    <n v="5.5217648934852601"/>
    <n v="53.426464735271203"/>
    <n v="10427207263.200001"/>
    <n v="9.9220782209749794E-2"/>
    <n v="5740"/>
  </r>
  <r>
    <x v="4"/>
    <x v="4"/>
    <x v="6"/>
    <n v="1.4287716561789301"/>
    <n v="1.4118832677412301"/>
    <n v="15.8600939977109"/>
    <n v="15.686940767915299"/>
    <n v="1.01196160392545"/>
    <n v="-1.6888388437692199E-2"/>
    <n v="7.6862886628095206E-2"/>
    <n v="6.1508916099982901E-2"/>
    <n v="8.4743182952201096E-2"/>
    <n v="0.65164850199753099"/>
    <n v="0.53711978006342298"/>
    <n v="0"/>
    <n v="9.12837124107552"/>
    <n v="90.871628758924501"/>
    <n v="24.500746251878599"/>
    <n v="47.622316493755797"/>
    <n v="27.8769372543656"/>
    <n v="0"/>
    <n v="75.499253748121404"/>
    <n v="1.5221323388255601"/>
    <n v="64.566788444567507"/>
    <n v="9878.8143330139392"/>
    <n v="100"/>
    <n v="37.606627579462597"/>
    <n v="222.47578808821601"/>
    <n v="220.90152612418899"/>
    <n v="94.976810702587201"/>
    <n v="249.86476532456399"/>
    <n v="5.0028261302406296"/>
    <n v="778.81675030115298"/>
    <n v="22.359052268374299"/>
    <n v="39.512422590302499"/>
    <n v="178.984163806938"/>
    <n v="17.865697982767198"/>
    <n v="1.7042707218223501"/>
    <n v="5.28250539360958"/>
    <n v="50.804846040747798"/>
    <n v="9242177269.2999992"/>
    <n v="9.3553471880556294E-2"/>
    <n v="7327"/>
  </r>
  <r>
    <x v="4"/>
    <x v="4"/>
    <x v="7"/>
    <n v="1.4443867754531801"/>
    <n v="1.4487664897980801"/>
    <n v="16.019902561579599"/>
    <n v="16.064675530774799"/>
    <n v="0.99697693563749601"/>
    <n v="4.3797143448995298E-3"/>
    <n v="7.2460173201591704E-2"/>
    <n v="5.6254488528734901E-2"/>
    <n v="8.5324672602272195E-2"/>
    <n v="0.60980918962302399"/>
    <n v="0.62491796584245396"/>
    <n v="0"/>
    <n v="8.2597686082049009"/>
    <n v="91.740231391795106"/>
    <n v="20.146683016070501"/>
    <n v="51.636803768475197"/>
    <n v="28.216513215454299"/>
    <n v="0"/>
    <n v="79.853316983929503"/>
    <n v="1.41851872566056"/>
    <n v="90.826512944903001"/>
    <n v="9262.1529935988892"/>
    <n v="100"/>
    <n v="36.538934007372298"/>
    <n v="225.15886018683699"/>
    <n v="223.50798597285001"/>
    <n v="90.401179017358103"/>
    <n v="256.19256834979598"/>
    <n v="4.9851012858584802"/>
    <n v="779.80111008763595"/>
    <n v="25.151057717658201"/>
    <n v="37.744353692061999"/>
    <n v="175.09667391571799"/>
    <n v="28.073018776784899"/>
    <n v="-0.20184776465391499"/>
    <n v="5.3915763653998097"/>
    <n v="48.836950001957597"/>
    <n v="20393332944.299999"/>
    <n v="9.6540661328168506E-2"/>
    <n v="15657"/>
  </r>
  <r>
    <x v="5"/>
    <x v="5"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4:F33" firstHeaderRow="1" firstDataRow="2" firstDataCol="1" rowPageCount="1" colPageCount="1"/>
  <pivotFields count="43">
    <pivotField axis="axisCol" multipleItemSelectionAllowed="1" showAll="0" defaultSubtotal="0">
      <items count="6">
        <item x="4"/>
        <item x="3"/>
        <item x="2"/>
        <item x="0"/>
        <item x="1"/>
        <item h="1" x="5"/>
      </items>
    </pivotField>
    <pivotField axis="axisPage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h="1" x="8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0"/>
  </colFields>
  <colItems count="5">
    <i>
      <x/>
    </i>
    <i>
      <x v="1"/>
    </i>
    <i>
      <x v="2"/>
    </i>
    <i>
      <x v="3"/>
    </i>
    <i>
      <x v="4"/>
    </i>
  </colItems>
  <pageFields count="1">
    <pageField fld="1" item="2" hier="-1"/>
  </pageFields>
  <dataFields count="1">
    <dataField name="Sum of bal" fld="40" baseField="0" baseItem="0" numFmtId="165"/>
  </dataFields>
  <formats count="2">
    <format dxfId="23">
      <pivotArea collapsedLevelsAreSubtotals="1" fieldPosition="0">
        <references count="1">
          <reference field="2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5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4:E14" firstHeaderRow="1" firstDataRow="3" firstDataCol="1" rowPageCount="1" colPageCount="1"/>
  <pivotFields count="43">
    <pivotField axis="axisCol" multipleItemSelectionAllowed="1" showAll="0" defaultSubtotal="0">
      <items count="6">
        <item h="1" x="4"/>
        <item h="1" x="3"/>
        <item h="1" x="2"/>
        <item x="0"/>
        <item x="1"/>
        <item h="1" x="5"/>
      </items>
    </pivotField>
    <pivotField axis="axisPage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h="1" x="8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0"/>
    <field x="-2"/>
  </colFields>
  <colItems count="4">
    <i>
      <x v="3"/>
      <x/>
    </i>
    <i r="1" i="1">
      <x v="1"/>
    </i>
    <i>
      <x v="4"/>
      <x/>
    </i>
    <i r="1" i="1">
      <x v="1"/>
    </i>
  </colItems>
  <pageFields count="1">
    <pageField fld="1" item="2" hier="-1"/>
  </pageFields>
  <dataFields count="2">
    <dataField name="Sum of actual.cpr" fld="5" baseField="0" baseItem="0"/>
    <dataField name="Sum of model.cpr" fld="6" baseField="0" baseItem="0"/>
  </dataFields>
  <formats count="1">
    <format dxfId="32">
      <pivotArea collapsedLevelsAreSubtotals="1" fieldPosition="0">
        <references count="1">
          <reference field="2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3"/>
  <sheetViews>
    <sheetView tabSelected="1" workbookViewId="0">
      <selection activeCell="S37" sqref="S37"/>
    </sheetView>
  </sheetViews>
  <sheetFormatPr defaultRowHeight="15" x14ac:dyDescent="0.25"/>
  <cols>
    <col min="1" max="1" width="13.140625" bestFit="1" customWidth="1"/>
    <col min="2" max="2" width="16.28515625" customWidth="1"/>
    <col min="3" max="3" width="16.7109375" customWidth="1"/>
    <col min="4" max="4" width="16.28515625" customWidth="1"/>
    <col min="5" max="5" width="16.7109375" customWidth="1"/>
    <col min="6" max="6" width="14.28515625" customWidth="1"/>
    <col min="7" max="7" width="16.7109375" customWidth="1"/>
    <col min="8" max="8" width="21.42578125" bestFit="1" customWidth="1"/>
    <col min="9" max="9" width="21.85546875" bestFit="1" customWidth="1"/>
  </cols>
  <sheetData>
    <row r="2" spans="1:5" x14ac:dyDescent="0.25">
      <c r="A2" s="2" t="s">
        <v>0</v>
      </c>
      <c r="B2" s="3">
        <v>6000</v>
      </c>
    </row>
    <row r="4" spans="1:5" x14ac:dyDescent="0.25">
      <c r="B4" s="2" t="s">
        <v>52</v>
      </c>
    </row>
    <row r="5" spans="1:5" x14ac:dyDescent="0.25">
      <c r="B5" t="s">
        <v>44</v>
      </c>
      <c r="D5" t="s">
        <v>45</v>
      </c>
    </row>
    <row r="6" spans="1:5" x14ac:dyDescent="0.25">
      <c r="A6" s="2" t="s">
        <v>49</v>
      </c>
      <c r="B6" t="s">
        <v>50</v>
      </c>
      <c r="C6" t="s">
        <v>51</v>
      </c>
      <c r="D6" t="s">
        <v>50</v>
      </c>
      <c r="E6" t="s">
        <v>51</v>
      </c>
    </row>
    <row r="7" spans="1:5" x14ac:dyDescent="0.25">
      <c r="A7" s="3">
        <v>-75</v>
      </c>
      <c r="B7" s="4">
        <v>23.629284157449618</v>
      </c>
      <c r="C7" s="4">
        <v>20.641568057210321</v>
      </c>
      <c r="D7" s="4">
        <v>43.457070697370789</v>
      </c>
      <c r="E7" s="4">
        <v>23.8576051638968</v>
      </c>
    </row>
    <row r="8" spans="1:5" x14ac:dyDescent="0.25">
      <c r="A8" s="3">
        <v>-50</v>
      </c>
      <c r="B8" s="4">
        <v>20.93221137030006</v>
      </c>
      <c r="C8" s="4">
        <v>19.326622027591302</v>
      </c>
      <c r="D8" s="4">
        <v>63.810484962817704</v>
      </c>
      <c r="E8" s="4">
        <v>20.453576275492139</v>
      </c>
    </row>
    <row r="9" spans="1:5" x14ac:dyDescent="0.25">
      <c r="A9" s="3">
        <v>-25</v>
      </c>
      <c r="B9" s="4">
        <v>23.1433955260079</v>
      </c>
      <c r="C9" s="4">
        <v>18.86693645187631</v>
      </c>
      <c r="D9" s="4">
        <v>23.46023706055081</v>
      </c>
      <c r="E9" s="4">
        <v>19.424603378903662</v>
      </c>
    </row>
    <row r="10" spans="1:5" x14ac:dyDescent="0.25">
      <c r="A10" s="3">
        <v>0</v>
      </c>
      <c r="B10" s="4">
        <v>20.771015785515011</v>
      </c>
      <c r="C10" s="4">
        <v>18.847479531502501</v>
      </c>
      <c r="D10" s="4">
        <v>15.324598263460359</v>
      </c>
      <c r="E10" s="4">
        <v>19.08705384104541</v>
      </c>
    </row>
    <row r="11" spans="1:5" x14ac:dyDescent="0.25">
      <c r="A11" s="3">
        <v>25</v>
      </c>
      <c r="B11" s="4">
        <v>18.816304714008488</v>
      </c>
      <c r="C11" s="4">
        <v>19.66156767995254</v>
      </c>
      <c r="D11" s="4">
        <v>19.17187853915161</v>
      </c>
      <c r="E11" s="4">
        <v>19.53536335045932</v>
      </c>
    </row>
    <row r="12" spans="1:5" x14ac:dyDescent="0.25">
      <c r="A12" s="3">
        <v>50</v>
      </c>
      <c r="B12" s="4">
        <v>19.9862431307725</v>
      </c>
      <c r="C12" s="4">
        <v>21.797186528796772</v>
      </c>
      <c r="D12" s="4">
        <v>18.560822431883761</v>
      </c>
      <c r="E12" s="4">
        <v>21.641797364031582</v>
      </c>
    </row>
    <row r="13" spans="1:5" x14ac:dyDescent="0.25">
      <c r="A13" s="3">
        <v>75</v>
      </c>
      <c r="B13" s="4">
        <v>22.692446784949098</v>
      </c>
      <c r="C13" s="4">
        <v>24.487076331733299</v>
      </c>
      <c r="D13" s="4">
        <v>16.326958481254088</v>
      </c>
      <c r="E13" s="4">
        <v>25.362881016769002</v>
      </c>
    </row>
    <row r="14" spans="1:5" x14ac:dyDescent="0.25">
      <c r="A14" s="3">
        <v>100</v>
      </c>
      <c r="B14" s="4">
        <v>16.61151440614713</v>
      </c>
      <c r="C14" s="4">
        <v>25.7916354182085</v>
      </c>
      <c r="D14" s="4">
        <v>12.730387867526538</v>
      </c>
      <c r="E14" s="4">
        <v>27.2619448984148</v>
      </c>
    </row>
    <row r="22" spans="1:6" x14ac:dyDescent="0.25">
      <c r="A22" s="2" t="s">
        <v>0</v>
      </c>
      <c r="B22" s="3">
        <v>6000</v>
      </c>
    </row>
    <row r="24" spans="1:6" x14ac:dyDescent="0.25">
      <c r="A24" s="2" t="s">
        <v>53</v>
      </c>
      <c r="B24" s="2" t="s">
        <v>52</v>
      </c>
    </row>
    <row r="25" spans="1:6" x14ac:dyDescent="0.25">
      <c r="A25" s="2" t="s">
        <v>49</v>
      </c>
      <c r="B25" t="s">
        <v>48</v>
      </c>
      <c r="C25" t="s">
        <v>47</v>
      </c>
      <c r="D25" t="s">
        <v>46</v>
      </c>
      <c r="E25" t="s">
        <v>44</v>
      </c>
      <c r="F25" t="s">
        <v>45</v>
      </c>
    </row>
    <row r="26" spans="1:6" x14ac:dyDescent="0.25">
      <c r="A26" s="3">
        <v>-75</v>
      </c>
      <c r="B26" s="5">
        <v>12211995.6</v>
      </c>
      <c r="C26" s="5">
        <v>5990508.6000000006</v>
      </c>
      <c r="D26" s="5">
        <v>20246135.100000001</v>
      </c>
      <c r="E26" s="5">
        <v>233726088.40000001</v>
      </c>
      <c r="F26" s="5">
        <v>22029341.5</v>
      </c>
    </row>
    <row r="27" spans="1:6" x14ac:dyDescent="0.25">
      <c r="A27" s="3">
        <v>-50</v>
      </c>
      <c r="B27" s="5">
        <v>29315752.100000001</v>
      </c>
      <c r="C27" s="5">
        <v>16865462.5</v>
      </c>
      <c r="D27" s="5">
        <v>55093835.200000003</v>
      </c>
      <c r="E27" s="5">
        <v>978253646.60000002</v>
      </c>
      <c r="F27" s="5">
        <v>190493031.09999999</v>
      </c>
    </row>
    <row r="28" spans="1:6" x14ac:dyDescent="0.25">
      <c r="A28" s="3">
        <v>-25</v>
      </c>
      <c r="B28" s="5">
        <v>1026464637.1</v>
      </c>
      <c r="C28" s="5">
        <v>466451031.09999996</v>
      </c>
      <c r="D28" s="5">
        <v>2087740021.9000001</v>
      </c>
      <c r="E28" s="5">
        <v>1450116621.3999999</v>
      </c>
      <c r="F28" s="5">
        <v>1799833943.3</v>
      </c>
    </row>
    <row r="29" spans="1:6" x14ac:dyDescent="0.25">
      <c r="A29" s="3">
        <v>0</v>
      </c>
      <c r="B29" s="5">
        <v>13478404993.700001</v>
      </c>
      <c r="C29" s="5">
        <v>2172147788.5999999</v>
      </c>
      <c r="D29" s="5">
        <v>3389708768.0999999</v>
      </c>
      <c r="E29" s="5">
        <v>2472976766.7999997</v>
      </c>
      <c r="F29" s="5">
        <v>1736141140.5</v>
      </c>
    </row>
    <row r="30" spans="1:6" x14ac:dyDescent="0.25">
      <c r="A30" s="3">
        <v>25</v>
      </c>
      <c r="B30" s="5">
        <v>11679262105.9</v>
      </c>
      <c r="C30" s="5">
        <v>2517798687.2999997</v>
      </c>
      <c r="D30" s="5">
        <v>5792911629.1000004</v>
      </c>
      <c r="E30" s="5">
        <v>3189095305</v>
      </c>
      <c r="F30" s="5">
        <v>5452646391.5</v>
      </c>
    </row>
    <row r="31" spans="1:6" x14ac:dyDescent="0.25">
      <c r="A31" s="3">
        <v>50</v>
      </c>
      <c r="B31" s="5">
        <v>34386442317.599998</v>
      </c>
      <c r="C31" s="5">
        <v>6303486810</v>
      </c>
      <c r="D31" s="5">
        <v>10886527744.200001</v>
      </c>
      <c r="E31" s="5">
        <v>806358783.19999993</v>
      </c>
      <c r="F31" s="5">
        <v>2984592317.3000002</v>
      </c>
    </row>
    <row r="32" spans="1:6" x14ac:dyDescent="0.25">
      <c r="A32" s="3">
        <v>75</v>
      </c>
      <c r="B32" s="5">
        <v>31126527914.599998</v>
      </c>
      <c r="C32" s="5">
        <v>3105051265.4000001</v>
      </c>
      <c r="D32" s="5">
        <v>2695701811.3000002</v>
      </c>
      <c r="E32" s="5">
        <v>347060607.29999995</v>
      </c>
      <c r="F32" s="5">
        <v>886496795.80000007</v>
      </c>
    </row>
    <row r="33" spans="1:6" x14ac:dyDescent="0.25">
      <c r="A33" s="3">
        <v>100</v>
      </c>
      <c r="B33" s="5">
        <v>4882050406</v>
      </c>
      <c r="C33" s="5">
        <v>540827323.60000002</v>
      </c>
      <c r="D33" s="5">
        <v>717520448.10000002</v>
      </c>
      <c r="E33" s="5">
        <v>61152730.600000001</v>
      </c>
      <c r="F33" s="5">
        <v>165914202.40000001</v>
      </c>
    </row>
  </sheetData>
  <conditionalFormatting pivot="1" sqref="B26:F3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{F17D62F3-72F4-4E54-BB0D-33EBFFA62733}</x14:id>
        </ext>
      </extLst>
    </cfRule>
  </conditionalFormatting>
  <pageMargins left="0.7" right="0.7" top="0.75" bottom="0.75" header="0.3" footer="0.3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17D62F3-72F4-4E54-BB0D-33EBFFA627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B26:F33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90"/>
  <sheetViews>
    <sheetView topLeftCell="A179" workbookViewId="0">
      <selection activeCell="A179" sqref="A1:AQ1048576"/>
    </sheetView>
  </sheetViews>
  <sheetFormatPr defaultRowHeight="15" x14ac:dyDescent="0.25"/>
  <sheetData>
    <row r="1" spans="1:43" x14ac:dyDescent="0.25">
      <c r="A1" t="s">
        <v>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25">
      <c r="A2" t="s">
        <v>44</v>
      </c>
      <c r="B2">
        <v>2000</v>
      </c>
      <c r="C2">
        <v>-75</v>
      </c>
      <c r="D2">
        <v>0.75773482157123895</v>
      </c>
      <c r="E2">
        <v>0.59291529209248195</v>
      </c>
      <c r="F2">
        <v>8.7232810545498296</v>
      </c>
      <c r="G2">
        <v>6.8874865145951398</v>
      </c>
      <c r="H2">
        <v>1.27798157962343</v>
      </c>
      <c r="I2">
        <v>-0.164819529478758</v>
      </c>
      <c r="J2">
        <v>4.0090055001638598E-2</v>
      </c>
      <c r="K2">
        <v>1.33215972345465E-2</v>
      </c>
      <c r="L2">
        <v>0</v>
      </c>
      <c r="M2">
        <v>0.53903123594626301</v>
      </c>
      <c r="N2">
        <v>4.72403910033524E-4</v>
      </c>
      <c r="O2">
        <v>0</v>
      </c>
      <c r="P2">
        <v>7.5037853810853301</v>
      </c>
      <c r="Q2">
        <v>92.496214618914706</v>
      </c>
      <c r="R2">
        <v>58.791468399063099</v>
      </c>
      <c r="S2">
        <v>23.392541034119201</v>
      </c>
      <c r="T2">
        <v>17.8159905668177</v>
      </c>
      <c r="U2">
        <v>0</v>
      </c>
      <c r="V2">
        <v>41.208531600936901</v>
      </c>
      <c r="W2">
        <v>0.67340868205537197</v>
      </c>
      <c r="X2">
        <v>-88.619514280155002</v>
      </c>
      <c r="Y2">
        <v>270.69139804872202</v>
      </c>
      <c r="Z2">
        <v>100</v>
      </c>
      <c r="AA2">
        <v>52.6403867852259</v>
      </c>
      <c r="AB2">
        <v>65.854458343618404</v>
      </c>
      <c r="AC2">
        <v>64.950753773492394</v>
      </c>
      <c r="AD2">
        <v>22.0598237961675</v>
      </c>
      <c r="AE2">
        <v>329.17159160635902</v>
      </c>
      <c r="AF2">
        <v>3.7225108099726598</v>
      </c>
      <c r="AG2">
        <v>785.03176552268997</v>
      </c>
      <c r="AH2">
        <v>12.881264781736</v>
      </c>
      <c r="AI2">
        <v>29.499359386291001</v>
      </c>
      <c r="AJ2">
        <v>175.53729065029299</v>
      </c>
      <c r="AK2">
        <v>26.029874792334301</v>
      </c>
      <c r="AL2">
        <v>-17.963194709672401</v>
      </c>
      <c r="AM2">
        <v>4.5721447441276402</v>
      </c>
      <c r="AN2">
        <v>7.1431718200815499</v>
      </c>
      <c r="AO2">
        <v>1841750564.3</v>
      </c>
      <c r="AP2">
        <v>7.6144798115386006E-2</v>
      </c>
      <c r="AQ2">
        <v>7044</v>
      </c>
    </row>
    <row r="3" spans="1:43" x14ac:dyDescent="0.25">
      <c r="A3" t="s">
        <v>44</v>
      </c>
      <c r="B3">
        <v>2000</v>
      </c>
      <c r="C3">
        <v>-50</v>
      </c>
      <c r="D3">
        <v>0.65692563491177902</v>
      </c>
      <c r="E3">
        <v>0.613003928886518</v>
      </c>
      <c r="F3">
        <v>7.6044294784825803</v>
      </c>
      <c r="G3">
        <v>7.11303492942967</v>
      </c>
      <c r="H3">
        <v>1.07164995843508</v>
      </c>
      <c r="I3">
        <v>-4.3921706025261499E-2</v>
      </c>
      <c r="J3">
        <v>3.866513169046E-2</v>
      </c>
      <c r="K3">
        <v>1.3908090687175899E-2</v>
      </c>
      <c r="L3">
        <v>0</v>
      </c>
      <c r="M3">
        <v>0.55906476456095699</v>
      </c>
      <c r="N3">
        <v>1.3659419479250699E-3</v>
      </c>
      <c r="O3">
        <v>0</v>
      </c>
      <c r="P3">
        <v>7.8371244991718303</v>
      </c>
      <c r="Q3">
        <v>92.162875500828207</v>
      </c>
      <c r="R3">
        <v>58.7093096553902</v>
      </c>
      <c r="S3">
        <v>22.883207395918902</v>
      </c>
      <c r="T3">
        <v>18.407482948690902</v>
      </c>
      <c r="U3">
        <v>0</v>
      </c>
      <c r="V3">
        <v>41.2906903446098</v>
      </c>
      <c r="W3">
        <v>0.73814497891296504</v>
      </c>
      <c r="X3">
        <v>-65.402525221348995</v>
      </c>
      <c r="Y3">
        <v>427.91425253639301</v>
      </c>
      <c r="Z3">
        <v>100</v>
      </c>
      <c r="AA3">
        <v>53.488483294199099</v>
      </c>
      <c r="AB3">
        <v>68.141933100618999</v>
      </c>
      <c r="AC3">
        <v>67.196350677213999</v>
      </c>
      <c r="AD3">
        <v>20.275506228676001</v>
      </c>
      <c r="AE3">
        <v>332.43364949710298</v>
      </c>
      <c r="AF3">
        <v>3.8727230225891001</v>
      </c>
      <c r="AG3">
        <v>784.77574051588897</v>
      </c>
      <c r="AH3">
        <v>11.0704797265052</v>
      </c>
      <c r="AI3">
        <v>30.451682099552698</v>
      </c>
      <c r="AJ3">
        <v>174.201348305294</v>
      </c>
      <c r="AK3">
        <v>28.0935831971812</v>
      </c>
      <c r="AL3">
        <v>-11.010202882588001</v>
      </c>
      <c r="AM3">
        <v>4.8542545335372598</v>
      </c>
      <c r="AN3">
        <v>7.2644591064050497</v>
      </c>
      <c r="AO3">
        <v>2801668484.6999998</v>
      </c>
      <c r="AP3">
        <v>7.2596402464043003E-2</v>
      </c>
      <c r="AQ3">
        <v>7891</v>
      </c>
    </row>
    <row r="4" spans="1:43" x14ac:dyDescent="0.25">
      <c r="A4" t="s">
        <v>44</v>
      </c>
      <c r="B4">
        <v>2000</v>
      </c>
      <c r="C4">
        <v>-25</v>
      </c>
      <c r="D4">
        <v>0.74181125636815703</v>
      </c>
      <c r="E4">
        <v>0.64847762209049598</v>
      </c>
      <c r="F4">
        <v>8.5473800976516792</v>
      </c>
      <c r="G4">
        <v>7.5100988992470503</v>
      </c>
      <c r="H4">
        <v>1.14392730157254</v>
      </c>
      <c r="I4">
        <v>-9.3333634277660796E-2</v>
      </c>
      <c r="J4">
        <v>3.8383202436979E-2</v>
      </c>
      <c r="K4">
        <v>1.5751034267924E-2</v>
      </c>
      <c r="L4">
        <v>0</v>
      </c>
      <c r="M4">
        <v>0.57935722074653995</v>
      </c>
      <c r="N4">
        <v>1.49861646390528E-2</v>
      </c>
      <c r="O4">
        <v>0</v>
      </c>
      <c r="P4">
        <v>7.4506299763914301</v>
      </c>
      <c r="Q4">
        <v>92.549370023608603</v>
      </c>
      <c r="R4">
        <v>52.104307133931798</v>
      </c>
      <c r="S4">
        <v>24.513010427813899</v>
      </c>
      <c r="T4">
        <v>23.382682438254299</v>
      </c>
      <c r="U4">
        <v>0</v>
      </c>
      <c r="V4">
        <v>47.895692866068202</v>
      </c>
      <c r="W4">
        <v>0.83608717372160102</v>
      </c>
      <c r="X4">
        <v>-41.021285151745502</v>
      </c>
      <c r="Y4">
        <v>732.89005392936895</v>
      </c>
      <c r="Z4">
        <v>100</v>
      </c>
      <c r="AA4">
        <v>54.2403941980238</v>
      </c>
      <c r="AB4">
        <v>68.871910259519595</v>
      </c>
      <c r="AC4">
        <v>67.939977166256398</v>
      </c>
      <c r="AD4">
        <v>20.785827635718299</v>
      </c>
      <c r="AE4">
        <v>332.22106776781999</v>
      </c>
      <c r="AF4">
        <v>4.0765943707562204</v>
      </c>
      <c r="AG4">
        <v>783.44148299759195</v>
      </c>
      <c r="AH4">
        <v>11.6969770275018</v>
      </c>
      <c r="AI4">
        <v>32.353525444651098</v>
      </c>
      <c r="AJ4">
        <v>173.54195043419199</v>
      </c>
      <c r="AK4">
        <v>29.234038277599101</v>
      </c>
      <c r="AL4">
        <v>1.41426371517436</v>
      </c>
      <c r="AM4">
        <v>4.7279537419208397</v>
      </c>
      <c r="AN4">
        <v>7.4270676376712697</v>
      </c>
      <c r="AO4">
        <v>2453169350.5</v>
      </c>
      <c r="AP4">
        <v>6.8489668311217194E-2</v>
      </c>
      <c r="AQ4">
        <v>6915</v>
      </c>
    </row>
    <row r="5" spans="1:43" x14ac:dyDescent="0.25">
      <c r="A5" t="s">
        <v>44</v>
      </c>
      <c r="B5">
        <v>2000</v>
      </c>
      <c r="C5">
        <v>0</v>
      </c>
      <c r="D5">
        <v>0.83664140685246002</v>
      </c>
      <c r="E5">
        <v>0.71825807919593998</v>
      </c>
      <c r="F5">
        <v>9.59036183628921</v>
      </c>
      <c r="G5">
        <v>8.2866282290309492</v>
      </c>
      <c r="H5">
        <v>1.1648200432204601</v>
      </c>
      <c r="I5">
        <v>-0.11838332765652</v>
      </c>
      <c r="J5">
        <v>3.8473337763626603E-2</v>
      </c>
      <c r="K5">
        <v>1.9423842030698302E-2</v>
      </c>
      <c r="L5">
        <v>0</v>
      </c>
      <c r="M5">
        <v>0.58829996486589498</v>
      </c>
      <c r="N5">
        <v>7.2060934535720295E-2</v>
      </c>
      <c r="O5">
        <v>0</v>
      </c>
      <c r="P5">
        <v>6.5921696023580099</v>
      </c>
      <c r="Q5">
        <v>93.407830397642002</v>
      </c>
      <c r="R5">
        <v>35.699488206575097</v>
      </c>
      <c r="S5">
        <v>28.6845471138558</v>
      </c>
      <c r="T5">
        <v>35.615964679569103</v>
      </c>
      <c r="U5">
        <v>0</v>
      </c>
      <c r="V5">
        <v>64.300511793424903</v>
      </c>
      <c r="W5">
        <v>1.03366518842629</v>
      </c>
      <c r="X5">
        <v>-16.9542380126815</v>
      </c>
      <c r="Y5">
        <v>1066.6857238380401</v>
      </c>
      <c r="Z5">
        <v>100</v>
      </c>
      <c r="AA5">
        <v>53.942286945519797</v>
      </c>
      <c r="AB5">
        <v>69.145164084507599</v>
      </c>
      <c r="AC5">
        <v>68.293710051465993</v>
      </c>
      <c r="AD5">
        <v>21.076364317962799</v>
      </c>
      <c r="AE5">
        <v>331.83505105673902</v>
      </c>
      <c r="AF5">
        <v>4.2667509152939704</v>
      </c>
      <c r="AG5">
        <v>781.98932456723696</v>
      </c>
      <c r="AH5">
        <v>15.3138966368079</v>
      </c>
      <c r="AI5">
        <v>29.439831657284401</v>
      </c>
      <c r="AJ5">
        <v>173.93741790393599</v>
      </c>
      <c r="AK5">
        <v>30.9114913344937</v>
      </c>
      <c r="AL5">
        <v>17.6956473723607</v>
      </c>
      <c r="AM5">
        <v>4.70628003159909</v>
      </c>
      <c r="AN5">
        <v>7.5578298343415096</v>
      </c>
      <c r="AO5">
        <v>1178282976.4000001</v>
      </c>
      <c r="AP5">
        <v>6.7474456652797499E-2</v>
      </c>
      <c r="AQ5">
        <v>4394</v>
      </c>
    </row>
    <row r="6" spans="1:43" x14ac:dyDescent="0.25">
      <c r="A6" t="s">
        <v>44</v>
      </c>
      <c r="B6">
        <v>2000</v>
      </c>
      <c r="C6">
        <v>25</v>
      </c>
      <c r="D6">
        <v>0.93306251480694002</v>
      </c>
      <c r="E6">
        <v>0.78243233783546495</v>
      </c>
      <c r="F6">
        <v>10.6396520467909</v>
      </c>
      <c r="G6">
        <v>8.9954907129691808</v>
      </c>
      <c r="H6">
        <v>1.19251527536321</v>
      </c>
      <c r="I6">
        <v>-0.15063017697147499</v>
      </c>
      <c r="J6">
        <v>3.7509819367848501E-2</v>
      </c>
      <c r="K6">
        <v>2.27953321657729E-2</v>
      </c>
      <c r="L6">
        <v>0</v>
      </c>
      <c r="M6">
        <v>0.58779978045609904</v>
      </c>
      <c r="N6">
        <v>0.13432740584574501</v>
      </c>
      <c r="O6">
        <v>0</v>
      </c>
      <c r="P6">
        <v>5.14117387139515</v>
      </c>
      <c r="Q6">
        <v>94.858826128604903</v>
      </c>
      <c r="R6">
        <v>16.456551054437501</v>
      </c>
      <c r="S6">
        <v>40.718989215772901</v>
      </c>
      <c r="T6">
        <v>42.824459729789602</v>
      </c>
      <c r="U6">
        <v>0</v>
      </c>
      <c r="V6">
        <v>83.543448945562503</v>
      </c>
      <c r="W6">
        <v>1.3121214109798101</v>
      </c>
      <c r="X6">
        <v>8.0308750044711097</v>
      </c>
      <c r="Y6">
        <v>1385.8458591179401</v>
      </c>
      <c r="Z6">
        <v>100</v>
      </c>
      <c r="AA6">
        <v>54.610122722524601</v>
      </c>
      <c r="AB6">
        <v>69.059955649001907</v>
      </c>
      <c r="AC6">
        <v>68.3496956925771</v>
      </c>
      <c r="AD6">
        <v>18.721882394381399</v>
      </c>
      <c r="AE6">
        <v>335.293101748715</v>
      </c>
      <c r="AF6">
        <v>4.5194215065557497</v>
      </c>
      <c r="AG6">
        <v>778.66579812336101</v>
      </c>
      <c r="AH6">
        <v>27.397505128677999</v>
      </c>
      <c r="AI6">
        <v>21.948788250689301</v>
      </c>
      <c r="AJ6">
        <v>173.760865268613</v>
      </c>
      <c r="AK6">
        <v>31.285530535929201</v>
      </c>
      <c r="AL6">
        <v>44.247166883735602</v>
      </c>
      <c r="AM6">
        <v>5.0084893362497596</v>
      </c>
      <c r="AN6">
        <v>7.5015524735321204</v>
      </c>
      <c r="AO6">
        <v>327121432.19999999</v>
      </c>
      <c r="AP6">
        <v>8.67467625406452E-2</v>
      </c>
      <c r="AQ6">
        <v>1946</v>
      </c>
    </row>
    <row r="7" spans="1:43" x14ac:dyDescent="0.25">
      <c r="A7" t="s">
        <v>44</v>
      </c>
      <c r="B7">
        <v>2000</v>
      </c>
      <c r="C7">
        <v>50</v>
      </c>
      <c r="D7">
        <v>1.54308640706625</v>
      </c>
      <c r="E7">
        <v>0.86420900779129395</v>
      </c>
      <c r="F7">
        <v>17.023595980507601</v>
      </c>
      <c r="G7">
        <v>9.8915097022427503</v>
      </c>
      <c r="H7">
        <v>1.7855477010243099</v>
      </c>
      <c r="I7">
        <v>-0.67887739927495605</v>
      </c>
      <c r="J7">
        <v>3.66134487835654E-2</v>
      </c>
      <c r="K7">
        <v>2.49449531873898E-2</v>
      </c>
      <c r="L7">
        <v>0</v>
      </c>
      <c r="M7">
        <v>0.582126693406263</v>
      </c>
      <c r="N7">
        <v>0.22052391241407601</v>
      </c>
      <c r="O7">
        <v>0</v>
      </c>
      <c r="P7">
        <v>5.2153729877285002</v>
      </c>
      <c r="Q7">
        <v>94.7846270122715</v>
      </c>
      <c r="R7">
        <v>9.3237097830034497</v>
      </c>
      <c r="S7">
        <v>52.679100332982401</v>
      </c>
      <c r="T7">
        <v>37.997189884014198</v>
      </c>
      <c r="U7">
        <v>0</v>
      </c>
      <c r="V7">
        <v>90.676290216996506</v>
      </c>
      <c r="W7">
        <v>1.5544968465508999</v>
      </c>
      <c r="X7">
        <v>32.722806684139798</v>
      </c>
      <c r="Y7">
        <v>1526.0772590506599</v>
      </c>
      <c r="Z7">
        <v>100</v>
      </c>
      <c r="AA7">
        <v>55.257458742004403</v>
      </c>
      <c r="AB7">
        <v>70.009792991211995</v>
      </c>
      <c r="AC7">
        <v>69.578444509910895</v>
      </c>
      <c r="AD7">
        <v>16.8723558708875</v>
      </c>
      <c r="AE7">
        <v>338.72976653644298</v>
      </c>
      <c r="AF7">
        <v>4.7209079097466198</v>
      </c>
      <c r="AG7">
        <v>775.47429867106905</v>
      </c>
      <c r="AH7">
        <v>41.515713433865301</v>
      </c>
      <c r="AI7">
        <v>15.6605488359668</v>
      </c>
      <c r="AJ7">
        <v>174.361773672944</v>
      </c>
      <c r="AK7">
        <v>32.319397489298296</v>
      </c>
      <c r="AL7">
        <v>71.8061026220076</v>
      </c>
      <c r="AM7">
        <v>5.3541499423476102</v>
      </c>
      <c r="AN7">
        <v>7.2442721481739802</v>
      </c>
      <c r="AO7">
        <v>51053479.899999999</v>
      </c>
      <c r="AP7">
        <v>0.109777321450913</v>
      </c>
      <c r="AQ7">
        <v>504</v>
      </c>
    </row>
    <row r="8" spans="1:43" x14ac:dyDescent="0.25">
      <c r="A8" t="s">
        <v>44</v>
      </c>
      <c r="B8">
        <v>2000</v>
      </c>
      <c r="C8">
        <v>75</v>
      </c>
      <c r="D8">
        <v>1.5136054973235001E-2</v>
      </c>
      <c r="E8">
        <v>1.0700368364570301</v>
      </c>
      <c r="F8">
        <v>0.18148152983591401</v>
      </c>
      <c r="G8">
        <v>12.111071777670499</v>
      </c>
      <c r="H8">
        <v>1.4145358792835201E-2</v>
      </c>
      <c r="I8">
        <v>1.0549007814837901</v>
      </c>
      <c r="J8">
        <v>3.8829664774946898E-2</v>
      </c>
      <c r="K8">
        <v>3.0454651279447499E-2</v>
      </c>
      <c r="L8">
        <v>0</v>
      </c>
      <c r="M8">
        <v>0.56681742489215803</v>
      </c>
      <c r="N8">
        <v>0.43393509551047299</v>
      </c>
      <c r="O8">
        <v>0</v>
      </c>
      <c r="P8">
        <v>0.89304477941236204</v>
      </c>
      <c r="Q8">
        <v>99.106955220587594</v>
      </c>
      <c r="R8">
        <v>12.162843405631699</v>
      </c>
      <c r="S8">
        <v>43.103725108148197</v>
      </c>
      <c r="T8">
        <v>44.733431486220098</v>
      </c>
      <c r="U8">
        <v>0</v>
      </c>
      <c r="V8">
        <v>87.837156594368295</v>
      </c>
      <c r="W8">
        <v>1.9037203536951</v>
      </c>
      <c r="X8">
        <v>58.143415154381501</v>
      </c>
      <c r="Y8">
        <v>1490.7559069712499</v>
      </c>
      <c r="Z8">
        <v>100</v>
      </c>
      <c r="AA8">
        <v>55.372112351912897</v>
      </c>
      <c r="AB8">
        <v>71.790263031654504</v>
      </c>
      <c r="AC8">
        <v>71.531565129406403</v>
      </c>
      <c r="AD8">
        <v>19.108818722848302</v>
      </c>
      <c r="AE8">
        <v>333.83389241540198</v>
      </c>
      <c r="AF8">
        <v>4.88044455218383</v>
      </c>
      <c r="AG8">
        <v>780.99581633636899</v>
      </c>
      <c r="AH8">
        <v>42.210299588037898</v>
      </c>
      <c r="AI8">
        <v>25.396175323445402</v>
      </c>
      <c r="AJ8">
        <v>174.557194522771</v>
      </c>
      <c r="AK8">
        <v>32.0886822665165</v>
      </c>
      <c r="AL8">
        <v>86.9735060744664</v>
      </c>
      <c r="AM8">
        <v>5.2258825065093601</v>
      </c>
      <c r="AN8">
        <v>6.7404159932349401</v>
      </c>
      <c r="AO8">
        <v>8505710.0999999996</v>
      </c>
      <c r="AP8">
        <v>4.8721550943250902E-4</v>
      </c>
      <c r="AQ8">
        <v>96</v>
      </c>
    </row>
    <row r="9" spans="1:43" x14ac:dyDescent="0.25">
      <c r="A9" t="s">
        <v>44</v>
      </c>
      <c r="B9">
        <v>2000</v>
      </c>
      <c r="C9">
        <v>100</v>
      </c>
      <c r="D9">
        <v>2.8945202492972399E-2</v>
      </c>
      <c r="E9">
        <v>1.14240970712844</v>
      </c>
      <c r="F9">
        <v>0.346789998757213</v>
      </c>
      <c r="G9">
        <v>12.879523701532399</v>
      </c>
      <c r="H9">
        <v>2.5336971764472301E-2</v>
      </c>
      <c r="I9">
        <v>1.1134645046354701</v>
      </c>
      <c r="J9">
        <v>4.4617652596469999E-2</v>
      </c>
      <c r="K9">
        <v>2.9114103909080601E-2</v>
      </c>
      <c r="L9">
        <v>0</v>
      </c>
      <c r="M9">
        <v>0.57049090893566801</v>
      </c>
      <c r="N9">
        <v>0.498187041687223</v>
      </c>
      <c r="O9">
        <v>0</v>
      </c>
      <c r="P9">
        <v>18.533758559851702</v>
      </c>
      <c r="Q9">
        <v>81.466241440148295</v>
      </c>
      <c r="R9">
        <v>31.947165734736199</v>
      </c>
      <c r="S9">
        <v>50.616399292817803</v>
      </c>
      <c r="T9">
        <v>17.436434972446001</v>
      </c>
      <c r="U9">
        <v>0</v>
      </c>
      <c r="V9">
        <v>68.052834265263797</v>
      </c>
      <c r="W9">
        <v>1.3971413186842301</v>
      </c>
      <c r="X9">
        <v>83.102256509640696</v>
      </c>
      <c r="Y9">
        <v>1528.86789549939</v>
      </c>
      <c r="Z9">
        <v>100</v>
      </c>
      <c r="AA9">
        <v>61.589658521563003</v>
      </c>
      <c r="AB9">
        <v>67.941648681666706</v>
      </c>
      <c r="AC9">
        <v>67.941648681666706</v>
      </c>
      <c r="AD9">
        <v>24.323326399246401</v>
      </c>
      <c r="AE9">
        <v>319.44814652386498</v>
      </c>
      <c r="AF9">
        <v>4.8115429140756003</v>
      </c>
      <c r="AG9">
        <v>786.43863150336597</v>
      </c>
      <c r="AH9">
        <v>50.616399292817803</v>
      </c>
      <c r="AI9">
        <v>17.113119678859899</v>
      </c>
      <c r="AJ9">
        <v>174.84305518308901</v>
      </c>
      <c r="AK9">
        <v>34.966705891046701</v>
      </c>
      <c r="AL9">
        <v>68.993184587461499</v>
      </c>
      <c r="AM9">
        <v>4.3220393878269503</v>
      </c>
      <c r="AN9">
        <v>5.33259778666533</v>
      </c>
      <c r="AO9">
        <v>2134046.9</v>
      </c>
      <c r="AP9">
        <v>7.3902027286785403E-4</v>
      </c>
      <c r="AQ9">
        <v>32</v>
      </c>
    </row>
    <row r="10" spans="1:43" x14ac:dyDescent="0.25">
      <c r="A10" t="s">
        <v>44</v>
      </c>
      <c r="B10">
        <v>4000</v>
      </c>
      <c r="C10">
        <v>-75</v>
      </c>
      <c r="D10">
        <v>1.0703621365529701</v>
      </c>
      <c r="E10">
        <v>0.71564463303361903</v>
      </c>
      <c r="F10">
        <v>12.114539656418501</v>
      </c>
      <c r="G10">
        <v>8.2576533952157707</v>
      </c>
      <c r="H10">
        <v>1.49566151571026</v>
      </c>
      <c r="I10">
        <v>-0.35471750351935399</v>
      </c>
      <c r="J10">
        <v>7.3164170629532704E-2</v>
      </c>
      <c r="K10">
        <v>3.0060374031971902E-2</v>
      </c>
      <c r="L10">
        <v>0</v>
      </c>
      <c r="M10">
        <v>0.61216541311126704</v>
      </c>
      <c r="N10">
        <v>2.5467526084780001E-4</v>
      </c>
      <c r="O10">
        <v>0</v>
      </c>
      <c r="P10">
        <v>3.91121577824824</v>
      </c>
      <c r="Q10">
        <v>96.088784221751794</v>
      </c>
      <c r="R10">
        <v>39.460121083747502</v>
      </c>
      <c r="S10">
        <v>38.235000065437902</v>
      </c>
      <c r="T10">
        <v>22.3048788508146</v>
      </c>
      <c r="U10">
        <v>0</v>
      </c>
      <c r="V10">
        <v>60.539878916252498</v>
      </c>
      <c r="W10">
        <v>0.91091929820208395</v>
      </c>
      <c r="X10">
        <v>-83.310201240386604</v>
      </c>
      <c r="Y10">
        <v>2762.2892325387502</v>
      </c>
      <c r="Z10">
        <v>100</v>
      </c>
      <c r="AA10">
        <v>34.680074067653401</v>
      </c>
      <c r="AB10">
        <v>48.862904838717199</v>
      </c>
      <c r="AC10">
        <v>48.382552148383198</v>
      </c>
      <c r="AD10">
        <v>65.716369107738004</v>
      </c>
      <c r="AE10">
        <v>260.84176532058399</v>
      </c>
      <c r="AF10">
        <v>4.2520162191559896</v>
      </c>
      <c r="AG10">
        <v>789.58387982080603</v>
      </c>
      <c r="AH10">
        <v>19.498469778840501</v>
      </c>
      <c r="AI10">
        <v>27.814506529675</v>
      </c>
      <c r="AJ10">
        <v>178.25833817459801</v>
      </c>
      <c r="AK10">
        <v>15.5323137944539</v>
      </c>
      <c r="AL10">
        <v>-12.7895417507833</v>
      </c>
      <c r="AM10">
        <v>1.1863632848881001</v>
      </c>
      <c r="AN10">
        <v>5.7172947839433803</v>
      </c>
      <c r="AO10">
        <v>12767840.699999999</v>
      </c>
      <c r="AP10">
        <v>0.102280371665672</v>
      </c>
      <c r="AQ10">
        <v>220</v>
      </c>
    </row>
    <row r="11" spans="1:43" x14ac:dyDescent="0.25">
      <c r="A11" t="s">
        <v>44</v>
      </c>
      <c r="B11">
        <v>4000</v>
      </c>
      <c r="C11">
        <v>-50</v>
      </c>
      <c r="D11">
        <v>0.56223945616136695</v>
      </c>
      <c r="E11">
        <v>0.70320101730540197</v>
      </c>
      <c r="F11">
        <v>6.5420998248336497</v>
      </c>
      <c r="G11">
        <v>8.1195780123145092</v>
      </c>
      <c r="H11">
        <v>0.79954300736909301</v>
      </c>
      <c r="I11">
        <v>0.14096156114403599</v>
      </c>
      <c r="J11">
        <v>6.3448661719327101E-2</v>
      </c>
      <c r="K11">
        <v>3.060243944333E-2</v>
      </c>
      <c r="L11">
        <v>0</v>
      </c>
      <c r="M11">
        <v>0.60823836244198903</v>
      </c>
      <c r="N11">
        <v>9.1155370075564899E-4</v>
      </c>
      <c r="O11">
        <v>0</v>
      </c>
      <c r="P11">
        <v>3.6640829146642599</v>
      </c>
      <c r="Q11">
        <v>96.335917085335694</v>
      </c>
      <c r="R11">
        <v>44.578898781555502</v>
      </c>
      <c r="S11">
        <v>30.908128269436901</v>
      </c>
      <c r="T11">
        <v>24.512972949007601</v>
      </c>
      <c r="U11">
        <v>0</v>
      </c>
      <c r="V11">
        <v>55.421101218444498</v>
      </c>
      <c r="W11">
        <v>0.973729212973374</v>
      </c>
      <c r="X11">
        <v>-60.098476012429003</v>
      </c>
      <c r="Y11">
        <v>2699.5403853828898</v>
      </c>
      <c r="Z11">
        <v>100</v>
      </c>
      <c r="AA11">
        <v>40.618044384702898</v>
      </c>
      <c r="AB11">
        <v>53.106163513686496</v>
      </c>
      <c r="AC11">
        <v>52.443065079838</v>
      </c>
      <c r="AD11">
        <v>55.7112323866099</v>
      </c>
      <c r="AE11">
        <v>278.80615503522802</v>
      </c>
      <c r="AF11">
        <v>4.3374994631342201</v>
      </c>
      <c r="AG11">
        <v>788.11042622741297</v>
      </c>
      <c r="AH11">
        <v>18.542457861461202</v>
      </c>
      <c r="AI11">
        <v>25.3014424699528</v>
      </c>
      <c r="AJ11">
        <v>176.40079937505701</v>
      </c>
      <c r="AK11">
        <v>19.401040963160401</v>
      </c>
      <c r="AL11">
        <v>-6.4326108526946104</v>
      </c>
      <c r="AM11">
        <v>1.55030527404179</v>
      </c>
      <c r="AN11">
        <v>5.9884522529654296</v>
      </c>
      <c r="AO11">
        <v>56825190.600000001</v>
      </c>
      <c r="AP11">
        <v>8.0262539001296998E-2</v>
      </c>
      <c r="AQ11">
        <v>768</v>
      </c>
    </row>
    <row r="12" spans="1:43" x14ac:dyDescent="0.25">
      <c r="A12" t="s">
        <v>44</v>
      </c>
      <c r="B12">
        <v>4000</v>
      </c>
      <c r="C12">
        <v>-25</v>
      </c>
      <c r="D12">
        <v>0.97920324216273802</v>
      </c>
      <c r="E12">
        <v>0.70042530069812303</v>
      </c>
      <c r="F12">
        <v>11.1378128943273</v>
      </c>
      <c r="G12">
        <v>8.0887524594498892</v>
      </c>
      <c r="H12">
        <v>1.3980123807446001</v>
      </c>
      <c r="I12">
        <v>-0.27877794146461499</v>
      </c>
      <c r="J12">
        <v>5.66669429486205E-2</v>
      </c>
      <c r="K12">
        <v>3.2598526981699599E-2</v>
      </c>
      <c r="L12">
        <v>0</v>
      </c>
      <c r="M12">
        <v>0.59528372776042204</v>
      </c>
      <c r="N12">
        <v>1.5876103007380699E-2</v>
      </c>
      <c r="O12">
        <v>0</v>
      </c>
      <c r="P12">
        <v>6.1890998856493997</v>
      </c>
      <c r="Q12">
        <v>93.810900114350602</v>
      </c>
      <c r="R12">
        <v>39.649331393459398</v>
      </c>
      <c r="S12">
        <v>36.4945018622021</v>
      </c>
      <c r="T12">
        <v>23.856166744338498</v>
      </c>
      <c r="U12">
        <v>0</v>
      </c>
      <c r="V12">
        <v>60.350668606540602</v>
      </c>
      <c r="W12">
        <v>1.0878212636226601</v>
      </c>
      <c r="X12">
        <v>-36.369915725275298</v>
      </c>
      <c r="Y12">
        <v>2778.5333851258702</v>
      </c>
      <c r="Z12">
        <v>100</v>
      </c>
      <c r="AA12">
        <v>42.687769521841297</v>
      </c>
      <c r="AB12">
        <v>57.068552178440797</v>
      </c>
      <c r="AC12">
        <v>56.591962201939602</v>
      </c>
      <c r="AD12">
        <v>51.728378091759197</v>
      </c>
      <c r="AE12">
        <v>290.12878459643002</v>
      </c>
      <c r="AF12">
        <v>4.4051642065856802</v>
      </c>
      <c r="AG12">
        <v>785.00700897855404</v>
      </c>
      <c r="AH12">
        <v>19.976675946926498</v>
      </c>
      <c r="AI12">
        <v>24.850901528151901</v>
      </c>
      <c r="AJ12">
        <v>174.10284024495101</v>
      </c>
      <c r="AK12">
        <v>23.759810599456799</v>
      </c>
      <c r="AL12">
        <v>7.7122490619808998E-2</v>
      </c>
      <c r="AM12">
        <v>1.69219562354268</v>
      </c>
      <c r="AN12">
        <v>5.7284085896455199</v>
      </c>
      <c r="AO12">
        <v>128655987.90000001</v>
      </c>
      <c r="AP12">
        <v>8.4541564300518998E-2</v>
      </c>
      <c r="AQ12">
        <v>1483</v>
      </c>
    </row>
    <row r="13" spans="1:43" x14ac:dyDescent="0.25">
      <c r="A13" t="s">
        <v>44</v>
      </c>
      <c r="B13">
        <v>4000</v>
      </c>
      <c r="C13">
        <v>0</v>
      </c>
      <c r="D13">
        <v>0.47327084915854301</v>
      </c>
      <c r="E13">
        <v>0.74598379866067199</v>
      </c>
      <c r="F13">
        <v>5.53372737291558</v>
      </c>
      <c r="G13">
        <v>8.59350244375001</v>
      </c>
      <c r="H13">
        <v>0.63442510414870501</v>
      </c>
      <c r="I13">
        <v>0.27271294950212799</v>
      </c>
      <c r="J13">
        <v>4.8605086495059999E-2</v>
      </c>
      <c r="K13">
        <v>3.08807181618471E-2</v>
      </c>
      <c r="L13">
        <v>0</v>
      </c>
      <c r="M13">
        <v>0.600614736501205</v>
      </c>
      <c r="N13">
        <v>6.5883257502559203E-2</v>
      </c>
      <c r="O13">
        <v>0</v>
      </c>
      <c r="P13">
        <v>6.2126040917354901</v>
      </c>
      <c r="Q13">
        <v>93.7873959082645</v>
      </c>
      <c r="R13">
        <v>41.728035047043797</v>
      </c>
      <c r="S13">
        <v>32.798974205856901</v>
      </c>
      <c r="T13">
        <v>25.472990747099299</v>
      </c>
      <c r="U13">
        <v>0</v>
      </c>
      <c r="V13">
        <v>58.271964952956203</v>
      </c>
      <c r="W13">
        <v>1.1215879827192199</v>
      </c>
      <c r="X13">
        <v>-12.1980184033598</v>
      </c>
      <c r="Y13">
        <v>2653.3818756707701</v>
      </c>
      <c r="Z13">
        <v>100</v>
      </c>
      <c r="AA13">
        <v>47.341660718308802</v>
      </c>
      <c r="AB13">
        <v>63.428673522700002</v>
      </c>
      <c r="AC13">
        <v>62.843627856770503</v>
      </c>
      <c r="AD13">
        <v>42.646435641827203</v>
      </c>
      <c r="AE13">
        <v>306.13251047357699</v>
      </c>
      <c r="AF13">
        <v>4.4752920475745803</v>
      </c>
      <c r="AG13">
        <v>784.50873287557397</v>
      </c>
      <c r="AH13">
        <v>19.595430063851602</v>
      </c>
      <c r="AI13">
        <v>27.492096860704699</v>
      </c>
      <c r="AJ13">
        <v>172.43270498787501</v>
      </c>
      <c r="AK13">
        <v>27.352800812620099</v>
      </c>
      <c r="AL13">
        <v>6.8730451962300902</v>
      </c>
      <c r="AM13">
        <v>2.21425449306019</v>
      </c>
      <c r="AN13">
        <v>6.6668659748147503</v>
      </c>
      <c r="AO13">
        <v>292536901.30000001</v>
      </c>
      <c r="AP13">
        <v>5.5876840260531302E-2</v>
      </c>
      <c r="AQ13">
        <v>2309</v>
      </c>
    </row>
    <row r="14" spans="1:43" x14ac:dyDescent="0.25">
      <c r="A14" t="s">
        <v>44</v>
      </c>
      <c r="B14">
        <v>4000</v>
      </c>
      <c r="C14">
        <v>25</v>
      </c>
      <c r="D14">
        <v>0.89386792933039005</v>
      </c>
      <c r="E14">
        <v>0.79802464031035303</v>
      </c>
      <c r="F14">
        <v>10.2144761067613</v>
      </c>
      <c r="G14">
        <v>9.1669616376470007</v>
      </c>
      <c r="H14">
        <v>1.12010066378748</v>
      </c>
      <c r="I14">
        <v>-9.5843289020037095E-2</v>
      </c>
      <c r="J14">
        <v>4.4703587752429198E-2</v>
      </c>
      <c r="K14">
        <v>3.1358429219598402E-2</v>
      </c>
      <c r="L14">
        <v>0</v>
      </c>
      <c r="M14">
        <v>0.60711810827457202</v>
      </c>
      <c r="N14">
        <v>0.114844515063754</v>
      </c>
      <c r="O14">
        <v>0</v>
      </c>
      <c r="P14">
        <v>6.4743923714906799</v>
      </c>
      <c r="Q14">
        <v>93.525607628509306</v>
      </c>
      <c r="R14">
        <v>29.894111136102399</v>
      </c>
      <c r="S14">
        <v>41.417536527835999</v>
      </c>
      <c r="T14">
        <v>28.688352336061499</v>
      </c>
      <c r="U14">
        <v>0</v>
      </c>
      <c r="V14">
        <v>70.105888863897604</v>
      </c>
      <c r="W14">
        <v>1.2373434180563501</v>
      </c>
      <c r="X14">
        <v>10.663154587977999</v>
      </c>
      <c r="Y14">
        <v>2784.00973421041</v>
      </c>
      <c r="Z14">
        <v>100</v>
      </c>
      <c r="AA14">
        <v>49.543964530968999</v>
      </c>
      <c r="AB14">
        <v>65.921816500362198</v>
      </c>
      <c r="AC14">
        <v>65.361860878830498</v>
      </c>
      <c r="AD14">
        <v>35.967541472042598</v>
      </c>
      <c r="AE14">
        <v>314.912638362123</v>
      </c>
      <c r="AF14">
        <v>4.6039885657528901</v>
      </c>
      <c r="AG14">
        <v>781.40976024940005</v>
      </c>
      <c r="AH14">
        <v>27.507042086901599</v>
      </c>
      <c r="AI14">
        <v>21.905304566341599</v>
      </c>
      <c r="AJ14">
        <v>172.934096661105</v>
      </c>
      <c r="AK14">
        <v>29.915043880267199</v>
      </c>
      <c r="AL14">
        <v>23.910063614159601</v>
      </c>
      <c r="AM14">
        <v>2.6981599759988</v>
      </c>
      <c r="AN14">
        <v>7.2999921656926396</v>
      </c>
      <c r="AO14">
        <v>275631685.19999999</v>
      </c>
      <c r="AP14">
        <v>8.2309965284085906E-2</v>
      </c>
      <c r="AQ14">
        <v>2033</v>
      </c>
    </row>
    <row r="15" spans="1:43" x14ac:dyDescent="0.25">
      <c r="A15" t="s">
        <v>44</v>
      </c>
      <c r="B15">
        <v>4000</v>
      </c>
      <c r="C15">
        <v>50</v>
      </c>
      <c r="D15">
        <v>0.532810763146504</v>
      </c>
      <c r="E15">
        <v>0.86958970692239601</v>
      </c>
      <c r="F15">
        <v>6.2096516592506896</v>
      </c>
      <c r="G15">
        <v>9.9501809806403791</v>
      </c>
      <c r="H15">
        <v>0.61271512174655196</v>
      </c>
      <c r="I15">
        <v>0.33677894377589201</v>
      </c>
      <c r="J15">
        <v>4.0933147885273399E-2</v>
      </c>
      <c r="K15">
        <v>3.73071606023858E-2</v>
      </c>
      <c r="L15">
        <v>0</v>
      </c>
      <c r="M15">
        <v>0.608120675899116</v>
      </c>
      <c r="N15">
        <v>0.183228722535621</v>
      </c>
      <c r="O15">
        <v>0</v>
      </c>
      <c r="P15">
        <v>4.9813925274591</v>
      </c>
      <c r="Q15">
        <v>95.018607472540893</v>
      </c>
      <c r="R15">
        <v>12.817428619307501</v>
      </c>
      <c r="S15">
        <v>58.438438444230698</v>
      </c>
      <c r="T15">
        <v>28.744132936461799</v>
      </c>
      <c r="U15">
        <v>0</v>
      </c>
      <c r="V15">
        <v>87.182571380692494</v>
      </c>
      <c r="W15">
        <v>1.6923099145590099</v>
      </c>
      <c r="X15">
        <v>33.991732830662698</v>
      </c>
      <c r="Y15">
        <v>2856.2581648794899</v>
      </c>
      <c r="Z15">
        <v>100</v>
      </c>
      <c r="AA15">
        <v>50.5635407384435</v>
      </c>
      <c r="AB15">
        <v>67.850741648766402</v>
      </c>
      <c r="AC15">
        <v>67.389999149638797</v>
      </c>
      <c r="AD15">
        <v>29.781040572776799</v>
      </c>
      <c r="AE15">
        <v>324.40323754728001</v>
      </c>
      <c r="AF15">
        <v>4.7563455371516197</v>
      </c>
      <c r="AG15">
        <v>778.19844547480398</v>
      </c>
      <c r="AH15">
        <v>44.893299590489903</v>
      </c>
      <c r="AI15">
        <v>14.603901091467099</v>
      </c>
      <c r="AJ15">
        <v>173.80249213415101</v>
      </c>
      <c r="AK15">
        <v>31.870376635575301</v>
      </c>
      <c r="AL15">
        <v>50.579026264337998</v>
      </c>
      <c r="AM15">
        <v>3.3472061624713101</v>
      </c>
      <c r="AN15">
        <v>7.5768420864145298</v>
      </c>
      <c r="AO15">
        <v>120280655.8</v>
      </c>
      <c r="AP15">
        <v>7.2192579337828203E-2</v>
      </c>
      <c r="AQ15">
        <v>1043</v>
      </c>
    </row>
    <row r="16" spans="1:43" x14ac:dyDescent="0.25">
      <c r="A16" t="s">
        <v>44</v>
      </c>
      <c r="B16">
        <v>4000</v>
      </c>
      <c r="C16">
        <v>75</v>
      </c>
      <c r="D16">
        <v>1.65218764197349</v>
      </c>
      <c r="E16">
        <v>1.0061312356782</v>
      </c>
      <c r="F16">
        <v>18.120261429909501</v>
      </c>
      <c r="G16">
        <v>11.427364752800599</v>
      </c>
      <c r="H16">
        <v>1.64211942079285</v>
      </c>
      <c r="I16">
        <v>-0.64605640629528605</v>
      </c>
      <c r="J16">
        <v>3.94553955530213E-2</v>
      </c>
      <c r="K16">
        <v>4.2629083892238802E-2</v>
      </c>
      <c r="L16">
        <v>0</v>
      </c>
      <c r="M16">
        <v>0.59526729050654703</v>
      </c>
      <c r="N16">
        <v>0.32877946572639699</v>
      </c>
      <c r="O16">
        <v>0</v>
      </c>
      <c r="P16">
        <v>3.70003670438633</v>
      </c>
      <c r="Q16">
        <v>96.299963295613694</v>
      </c>
      <c r="R16">
        <v>7.6270201417280203</v>
      </c>
      <c r="S16">
        <v>60.307780364443701</v>
      </c>
      <c r="T16">
        <v>32.065199493828203</v>
      </c>
      <c r="U16">
        <v>0</v>
      </c>
      <c r="V16">
        <v>92.372979858272004</v>
      </c>
      <c r="W16">
        <v>2.18819145527101</v>
      </c>
      <c r="X16">
        <v>58.012601855615102</v>
      </c>
      <c r="Y16">
        <v>2837.3560143590698</v>
      </c>
      <c r="Z16">
        <v>100</v>
      </c>
      <c r="AA16">
        <v>54.507824940330998</v>
      </c>
      <c r="AB16">
        <v>67.892568322030598</v>
      </c>
      <c r="AC16">
        <v>67.674792797910499</v>
      </c>
      <c r="AD16">
        <v>25.0971696170208</v>
      </c>
      <c r="AE16">
        <v>329.51529180884597</v>
      </c>
      <c r="AF16">
        <v>5.0038988760620802</v>
      </c>
      <c r="AG16">
        <v>776.51780606119803</v>
      </c>
      <c r="AH16">
        <v>52.306513511897897</v>
      </c>
      <c r="AI16">
        <v>13.925603186530999</v>
      </c>
      <c r="AJ16">
        <v>174.14249489105799</v>
      </c>
      <c r="AK16">
        <v>32.007589737614602</v>
      </c>
      <c r="AL16">
        <v>83.040187205501198</v>
      </c>
      <c r="AM16">
        <v>4.1304336700858899</v>
      </c>
      <c r="AN16">
        <v>7.6076879945071498</v>
      </c>
      <c r="AO16">
        <v>21171311.600000001</v>
      </c>
      <c r="AP16">
        <v>0.125892273926766</v>
      </c>
      <c r="AQ16">
        <v>254</v>
      </c>
    </row>
    <row r="17" spans="1:43" x14ac:dyDescent="0.25">
      <c r="A17" t="s">
        <v>44</v>
      </c>
      <c r="B17">
        <v>4000</v>
      </c>
      <c r="C17">
        <v>100</v>
      </c>
      <c r="D17">
        <v>5.1466960988906099</v>
      </c>
      <c r="E17">
        <v>1.0512990005654701</v>
      </c>
      <c r="F17">
        <v>46.956820028600703</v>
      </c>
      <c r="G17">
        <v>11.911104255719099</v>
      </c>
      <c r="H17">
        <v>4.8955588240094396</v>
      </c>
      <c r="I17">
        <v>-4.0953970983251402</v>
      </c>
      <c r="J17">
        <v>3.87855644695922E-2</v>
      </c>
      <c r="K17">
        <v>4.2196168879319401E-2</v>
      </c>
      <c r="L17">
        <v>0</v>
      </c>
      <c r="M17">
        <v>0.55053381179769001</v>
      </c>
      <c r="N17">
        <v>0.41978345541887202</v>
      </c>
      <c r="O17">
        <v>0</v>
      </c>
      <c r="P17">
        <v>11.261078821038501</v>
      </c>
      <c r="Q17">
        <v>88.738921178961505</v>
      </c>
      <c r="R17">
        <v>9.5707745105095192</v>
      </c>
      <c r="S17">
        <v>52.9078957144459</v>
      </c>
      <c r="T17">
        <v>37.521329775044599</v>
      </c>
      <c r="U17">
        <v>0</v>
      </c>
      <c r="V17">
        <v>90.429225489490506</v>
      </c>
      <c r="W17">
        <v>2.2264086116597399</v>
      </c>
      <c r="X17">
        <v>84.286738705331004</v>
      </c>
      <c r="Y17">
        <v>2857.0434080568102</v>
      </c>
      <c r="Z17">
        <v>100</v>
      </c>
      <c r="AA17">
        <v>58.113977280517197</v>
      </c>
      <c r="AB17">
        <v>72.139387529413696</v>
      </c>
      <c r="AC17">
        <v>72.133067151069596</v>
      </c>
      <c r="AD17">
        <v>24.115368049641901</v>
      </c>
      <c r="AE17">
        <v>332.56913516044699</v>
      </c>
      <c r="AF17">
        <v>5.2258858028841599</v>
      </c>
      <c r="AG17">
        <v>765.49196693537294</v>
      </c>
      <c r="AH17">
        <v>47.001189692296798</v>
      </c>
      <c r="AI17">
        <v>6.14862175751386</v>
      </c>
      <c r="AJ17">
        <v>174.73750209875499</v>
      </c>
      <c r="AK17">
        <v>32.391311988428797</v>
      </c>
      <c r="AL17">
        <v>109.186307347601</v>
      </c>
      <c r="AM17">
        <v>4.0981378111271596</v>
      </c>
      <c r="AN17">
        <v>6.5689378564158698</v>
      </c>
      <c r="AO17">
        <v>4211425.0999999996</v>
      </c>
      <c r="AP17">
        <v>0.19277064167212499</v>
      </c>
      <c r="AQ17">
        <v>58</v>
      </c>
    </row>
    <row r="18" spans="1:43" x14ac:dyDescent="0.25">
      <c r="A18" t="s">
        <v>44</v>
      </c>
      <c r="B18">
        <v>6000</v>
      </c>
      <c r="C18">
        <v>-75</v>
      </c>
      <c r="D18">
        <v>0.84882180433703003</v>
      </c>
      <c r="E18">
        <v>0.75468894633311101</v>
      </c>
      <c r="F18">
        <v>9.7235338091080195</v>
      </c>
      <c r="G18">
        <v>8.6896585532105206</v>
      </c>
      <c r="H18">
        <v>1.1247306701142099</v>
      </c>
      <c r="I18">
        <v>-9.4132858003919004E-2</v>
      </c>
      <c r="J18">
        <v>9.4721193748251803E-2</v>
      </c>
      <c r="K18">
        <v>3.3329547296676101E-2</v>
      </c>
      <c r="L18">
        <v>0</v>
      </c>
      <c r="M18">
        <v>0.62650293542503799</v>
      </c>
      <c r="N18">
        <v>1.3526986314548901E-4</v>
      </c>
      <c r="O18">
        <v>0</v>
      </c>
      <c r="P18">
        <v>3.7104842346280398</v>
      </c>
      <c r="Q18">
        <v>96.289515765372002</v>
      </c>
      <c r="R18">
        <v>41.946673560719603</v>
      </c>
      <c r="S18">
        <v>47.347658613896002</v>
      </c>
      <c r="T18">
        <v>10.705667825384401</v>
      </c>
      <c r="U18">
        <v>0</v>
      </c>
      <c r="V18">
        <v>58.053326439280397</v>
      </c>
      <c r="W18">
        <v>0.86259810011732396</v>
      </c>
      <c r="X18">
        <v>-85.280759370404596</v>
      </c>
      <c r="Y18">
        <v>4847.7697470806097</v>
      </c>
      <c r="Z18">
        <v>100</v>
      </c>
      <c r="AA18">
        <v>24.355678836049599</v>
      </c>
      <c r="AB18">
        <v>37.357252269294897</v>
      </c>
      <c r="AC18">
        <v>36.819863291243401</v>
      </c>
      <c r="AD18">
        <v>87.053042285502698</v>
      </c>
      <c r="AE18">
        <v>230.092309835751</v>
      </c>
      <c r="AF18">
        <v>4.4017142872289297</v>
      </c>
      <c r="AG18">
        <v>782.334459427242</v>
      </c>
      <c r="AH18">
        <v>21.999791021761101</v>
      </c>
      <c r="AI18">
        <v>25.495554760566801</v>
      </c>
      <c r="AJ18">
        <v>179.78010960905601</v>
      </c>
      <c r="AK18">
        <v>14.073442793592699</v>
      </c>
      <c r="AL18">
        <v>-19.2592625929645</v>
      </c>
      <c r="AM18">
        <v>0.87548290880298696</v>
      </c>
      <c r="AN18">
        <v>6.3150831493478403</v>
      </c>
      <c r="AO18">
        <v>3319962.9</v>
      </c>
      <c r="AP18">
        <v>2.5641672518701E-2</v>
      </c>
      <c r="AQ18">
        <v>82</v>
      </c>
    </row>
    <row r="19" spans="1:43" x14ac:dyDescent="0.25">
      <c r="A19" t="s">
        <v>44</v>
      </c>
      <c r="B19">
        <v>6000</v>
      </c>
      <c r="C19">
        <v>-50</v>
      </c>
      <c r="D19">
        <v>0.80948654968565104</v>
      </c>
      <c r="E19">
        <v>0.68216080239558197</v>
      </c>
      <c r="F19">
        <v>9.2928210711356591</v>
      </c>
      <c r="G19">
        <v>7.8856806401056003</v>
      </c>
      <c r="H19">
        <v>1.1866506355142801</v>
      </c>
      <c r="I19">
        <v>-0.12732574729006901</v>
      </c>
      <c r="J19">
        <v>7.7063603934074604E-2</v>
      </c>
      <c r="K19">
        <v>4.1257029190686398E-2</v>
      </c>
      <c r="L19">
        <v>0</v>
      </c>
      <c r="M19">
        <v>0.56320362060748097</v>
      </c>
      <c r="N19">
        <v>6.3654866334044E-4</v>
      </c>
      <c r="O19">
        <v>0</v>
      </c>
      <c r="P19">
        <v>2.1103927964279201</v>
      </c>
      <c r="Q19">
        <v>97.889607203572098</v>
      </c>
      <c r="R19">
        <v>24.728216300224101</v>
      </c>
      <c r="S19">
        <v>55.907365909598497</v>
      </c>
      <c r="T19">
        <v>19.364417790177399</v>
      </c>
      <c r="U19">
        <v>0</v>
      </c>
      <c r="V19">
        <v>75.271783699775895</v>
      </c>
      <c r="W19">
        <v>1.0670349145596101</v>
      </c>
      <c r="X19">
        <v>-57.8469884515616</v>
      </c>
      <c r="Y19">
        <v>4782.7976483128496</v>
      </c>
      <c r="Z19">
        <v>100</v>
      </c>
      <c r="AA19">
        <v>31.841577870180501</v>
      </c>
      <c r="AB19">
        <v>53.033439462481503</v>
      </c>
      <c r="AC19">
        <v>52.727712274118197</v>
      </c>
      <c r="AD19">
        <v>84.702242533173504</v>
      </c>
      <c r="AE19">
        <v>251.36907302335899</v>
      </c>
      <c r="AF19">
        <v>4.4551025554238901</v>
      </c>
      <c r="AG19">
        <v>787.468420214758</v>
      </c>
      <c r="AH19">
        <v>27.173918437529998</v>
      </c>
      <c r="AI19">
        <v>17.232142694423601</v>
      </c>
      <c r="AJ19">
        <v>178.376700040842</v>
      </c>
      <c r="AK19">
        <v>15.647893141336599</v>
      </c>
      <c r="AL19">
        <v>-14.864315175293999</v>
      </c>
      <c r="AM19">
        <v>0.77492867114067698</v>
      </c>
      <c r="AN19">
        <v>5.2380137666018101</v>
      </c>
      <c r="AO19">
        <v>13757263.6</v>
      </c>
      <c r="AP19">
        <v>7.6774005210894294E-2</v>
      </c>
      <c r="AQ19">
        <v>213</v>
      </c>
    </row>
    <row r="20" spans="1:43" x14ac:dyDescent="0.25">
      <c r="A20" t="s">
        <v>44</v>
      </c>
      <c r="B20">
        <v>6000</v>
      </c>
      <c r="C20">
        <v>-25</v>
      </c>
      <c r="D20">
        <v>0.99989942404530296</v>
      </c>
      <c r="E20">
        <v>0.67129102932814799</v>
      </c>
      <c r="F20">
        <v>11.360432228352799</v>
      </c>
      <c r="G20">
        <v>7.76463112727241</v>
      </c>
      <c r="H20">
        <v>1.4895170356231899</v>
      </c>
      <c r="I20">
        <v>-0.32860839471715497</v>
      </c>
      <c r="J20">
        <v>7.6499550335901195E-2</v>
      </c>
      <c r="K20">
        <v>3.4814468173978902E-2</v>
      </c>
      <c r="L20">
        <v>0</v>
      </c>
      <c r="M20">
        <v>0.54983104559100604</v>
      </c>
      <c r="N20">
        <v>1.01459652272621E-2</v>
      </c>
      <c r="O20">
        <v>0</v>
      </c>
      <c r="P20">
        <v>2.8890458372001602</v>
      </c>
      <c r="Q20">
        <v>97.1109541627998</v>
      </c>
      <c r="R20">
        <v>25.292351987854101</v>
      </c>
      <c r="S20">
        <v>48.685407300942799</v>
      </c>
      <c r="T20">
        <v>26.0222407112031</v>
      </c>
      <c r="U20">
        <v>0</v>
      </c>
      <c r="V20">
        <v>74.707648012145896</v>
      </c>
      <c r="W20">
        <v>0.91472582327164198</v>
      </c>
      <c r="X20">
        <v>-36.461006798019397</v>
      </c>
      <c r="Y20">
        <v>4845.07690042795</v>
      </c>
      <c r="Z20">
        <v>100</v>
      </c>
      <c r="AA20">
        <v>34.967003906307397</v>
      </c>
      <c r="AB20">
        <v>52.083012158498001</v>
      </c>
      <c r="AC20">
        <v>51.603608031716902</v>
      </c>
      <c r="AD20">
        <v>79.597633571748503</v>
      </c>
      <c r="AE20">
        <v>253.762171553228</v>
      </c>
      <c r="AF20">
        <v>4.5169874922834401</v>
      </c>
      <c r="AG20">
        <v>784.76892070394899</v>
      </c>
      <c r="AH20">
        <v>27.734371054385601</v>
      </c>
      <c r="AI20">
        <v>16.5600929171788</v>
      </c>
      <c r="AJ20">
        <v>176.29656033587301</v>
      </c>
      <c r="AK20">
        <v>21.566334507653899</v>
      </c>
      <c r="AL20">
        <v>-7.4537339832535201</v>
      </c>
      <c r="AM20">
        <v>0.67197225866239096</v>
      </c>
      <c r="AN20">
        <v>4.0935806725291597</v>
      </c>
      <c r="AO20">
        <v>33217022.300000001</v>
      </c>
      <c r="AP20">
        <v>8.9373319378025604E-2</v>
      </c>
      <c r="AQ20">
        <v>531</v>
      </c>
    </row>
    <row r="21" spans="1:43" x14ac:dyDescent="0.25">
      <c r="A21" t="s">
        <v>44</v>
      </c>
      <c r="B21">
        <v>6000</v>
      </c>
      <c r="C21">
        <v>0</v>
      </c>
      <c r="D21">
        <v>0.82199271216856695</v>
      </c>
      <c r="E21">
        <v>0.67402115201602697</v>
      </c>
      <c r="F21">
        <v>9.4299647181666106</v>
      </c>
      <c r="G21">
        <v>7.7950484129318003</v>
      </c>
      <c r="H21">
        <v>1.2195354844724799</v>
      </c>
      <c r="I21">
        <v>-0.14797156015254001</v>
      </c>
      <c r="J21">
        <v>6.8553356043711794E-2</v>
      </c>
      <c r="K21">
        <v>4.0967282795333702E-2</v>
      </c>
      <c r="L21">
        <v>0</v>
      </c>
      <c r="M21">
        <v>0.52074334252823096</v>
      </c>
      <c r="N21">
        <v>4.37571706487506E-2</v>
      </c>
      <c r="O21">
        <v>0</v>
      </c>
      <c r="P21">
        <v>4.56997024110842</v>
      </c>
      <c r="Q21">
        <v>95.430029758891607</v>
      </c>
      <c r="R21">
        <v>20.1941493989452</v>
      </c>
      <c r="S21">
        <v>55.691641675924799</v>
      </c>
      <c r="T21">
        <v>24.114208925130001</v>
      </c>
      <c r="U21">
        <v>0</v>
      </c>
      <c r="V21">
        <v>79.8058506010548</v>
      </c>
      <c r="W21">
        <v>1.07613338599553</v>
      </c>
      <c r="X21">
        <v>-11.2486874070431</v>
      </c>
      <c r="Y21">
        <v>4872.4072865490498</v>
      </c>
      <c r="Z21">
        <v>100</v>
      </c>
      <c r="AA21">
        <v>39.5506885032772</v>
      </c>
      <c r="AB21">
        <v>58.584875179200402</v>
      </c>
      <c r="AC21">
        <v>58.359026209367698</v>
      </c>
      <c r="AD21">
        <v>76.854169396725297</v>
      </c>
      <c r="AE21">
        <v>265.252822412076</v>
      </c>
      <c r="AF21">
        <v>4.55911319286525</v>
      </c>
      <c r="AG21">
        <v>785.49388408612197</v>
      </c>
      <c r="AH21">
        <v>30.698522816494101</v>
      </c>
      <c r="AI21">
        <v>19.6718234959041</v>
      </c>
      <c r="AJ21">
        <v>173.25926060749799</v>
      </c>
      <c r="AK21">
        <v>26.501464598640101</v>
      </c>
      <c r="AL21">
        <v>-5.7793973465602697</v>
      </c>
      <c r="AM21">
        <v>0.54543381619354303</v>
      </c>
      <c r="AN21">
        <v>2.8761385797343499</v>
      </c>
      <c r="AO21">
        <v>65939519.100000001</v>
      </c>
      <c r="AP21">
        <v>7.5704071626347E-2</v>
      </c>
      <c r="AQ21">
        <v>876</v>
      </c>
    </row>
    <row r="22" spans="1:43" x14ac:dyDescent="0.25">
      <c r="A22" t="s">
        <v>44</v>
      </c>
      <c r="B22">
        <v>6000</v>
      </c>
      <c r="C22">
        <v>25</v>
      </c>
      <c r="D22">
        <v>0.65167426335598999</v>
      </c>
      <c r="E22">
        <v>0.71410259135857002</v>
      </c>
      <c r="F22">
        <v>7.5458029987188899</v>
      </c>
      <c r="G22">
        <v>8.2405531050209397</v>
      </c>
      <c r="H22">
        <v>0.91257792821643202</v>
      </c>
      <c r="I22">
        <v>6.2428328002580802E-2</v>
      </c>
      <c r="J22">
        <v>6.2673761090305605E-2</v>
      </c>
      <c r="K22">
        <v>3.8236440431747502E-2</v>
      </c>
      <c r="L22">
        <v>0</v>
      </c>
      <c r="M22">
        <v>0.53397721517349295</v>
      </c>
      <c r="N22">
        <v>7.9215174663024704E-2</v>
      </c>
      <c r="O22">
        <v>0</v>
      </c>
      <c r="P22">
        <v>5.3652710325556603</v>
      </c>
      <c r="Q22">
        <v>94.634728967444303</v>
      </c>
      <c r="R22">
        <v>23.533673815285699</v>
      </c>
      <c r="S22">
        <v>52.041946809655499</v>
      </c>
      <c r="T22">
        <v>24.424379375058798</v>
      </c>
      <c r="U22">
        <v>0</v>
      </c>
      <c r="V22">
        <v>76.466326184714305</v>
      </c>
      <c r="W22">
        <v>1.03065704291551</v>
      </c>
      <c r="X22">
        <v>10.425712039496201</v>
      </c>
      <c r="Y22">
        <v>4999.9982626235997</v>
      </c>
      <c r="Z22">
        <v>100</v>
      </c>
      <c r="AA22">
        <v>43.156452023542798</v>
      </c>
      <c r="AB22">
        <v>63.389369718786398</v>
      </c>
      <c r="AC22">
        <v>63.217941744226103</v>
      </c>
      <c r="AD22">
        <v>75.829364681073102</v>
      </c>
      <c r="AE22">
        <v>274.89265114385398</v>
      </c>
      <c r="AF22">
        <v>4.6150320612662297</v>
      </c>
      <c r="AG22">
        <v>785.54863501846398</v>
      </c>
      <c r="AH22">
        <v>31.543773576837999</v>
      </c>
      <c r="AI22">
        <v>18.8503830225734</v>
      </c>
      <c r="AJ22">
        <v>173.52416185770701</v>
      </c>
      <c r="AK22">
        <v>30.470635577631899</v>
      </c>
      <c r="AL22">
        <v>-0.487956804667944</v>
      </c>
      <c r="AM22">
        <v>0.67386820191591701</v>
      </c>
      <c r="AN22">
        <v>3.39451326387664</v>
      </c>
      <c r="AO22">
        <v>78351818.099999994</v>
      </c>
      <c r="AP22">
        <v>8.4777469830492003E-2</v>
      </c>
      <c r="AQ22">
        <v>904</v>
      </c>
    </row>
    <row r="23" spans="1:43" x14ac:dyDescent="0.25">
      <c r="A23" t="s">
        <v>44</v>
      </c>
      <c r="B23">
        <v>6000</v>
      </c>
      <c r="C23">
        <v>50</v>
      </c>
      <c r="D23">
        <v>0.51277615144428601</v>
      </c>
      <c r="E23">
        <v>0.82856197503570395</v>
      </c>
      <c r="F23">
        <v>5.9827061207511001</v>
      </c>
      <c r="G23">
        <v>9.5019276479443704</v>
      </c>
      <c r="H23">
        <v>0.61887482999951804</v>
      </c>
      <c r="I23">
        <v>0.31578582359141799</v>
      </c>
      <c r="J23">
        <v>5.1826593285494299E-2</v>
      </c>
      <c r="K23">
        <v>4.0538140382418299E-2</v>
      </c>
      <c r="L23">
        <v>0</v>
      </c>
      <c r="M23">
        <v>0.59903421460881201</v>
      </c>
      <c r="N23">
        <v>0.13716302675898001</v>
      </c>
      <c r="O23">
        <v>0</v>
      </c>
      <c r="P23">
        <v>4.6302682953484098</v>
      </c>
      <c r="Q23">
        <v>95.369731704651599</v>
      </c>
      <c r="R23">
        <v>24.751523260848899</v>
      </c>
      <c r="S23">
        <v>53.5598681538645</v>
      </c>
      <c r="T23">
        <v>21.688608585286602</v>
      </c>
      <c r="U23">
        <v>0</v>
      </c>
      <c r="V23">
        <v>75.248476739151101</v>
      </c>
      <c r="W23">
        <v>1.32482101132643</v>
      </c>
      <c r="X23">
        <v>36.220035663369799</v>
      </c>
      <c r="Y23">
        <v>4767.4622290239704</v>
      </c>
      <c r="Z23">
        <v>100</v>
      </c>
      <c r="AA23">
        <v>48.155767854320302</v>
      </c>
      <c r="AB23">
        <v>62.139003292025201</v>
      </c>
      <c r="AC23">
        <v>62.014448073476103</v>
      </c>
      <c r="AD23">
        <v>52.864075674354403</v>
      </c>
      <c r="AE23">
        <v>298.830018860032</v>
      </c>
      <c r="AF23">
        <v>4.8790472835978296</v>
      </c>
      <c r="AG23">
        <v>784.69442547338303</v>
      </c>
      <c r="AH23">
        <v>44.073082120562098</v>
      </c>
      <c r="AI23">
        <v>15.9736597103809</v>
      </c>
      <c r="AJ23">
        <v>173.08102784891901</v>
      </c>
      <c r="AK23">
        <v>30.451734215623201</v>
      </c>
      <c r="AL23">
        <v>32.439563667338497</v>
      </c>
      <c r="AM23">
        <v>1.6890270312654401</v>
      </c>
      <c r="AN23">
        <v>5.9459703756850804</v>
      </c>
      <c r="AO23">
        <v>38854441.799999997</v>
      </c>
      <c r="AP23">
        <v>8.0391243269798796E-2</v>
      </c>
      <c r="AQ23">
        <v>495</v>
      </c>
    </row>
    <row r="24" spans="1:43" x14ac:dyDescent="0.25">
      <c r="A24" t="s">
        <v>44</v>
      </c>
      <c r="B24">
        <v>6000</v>
      </c>
      <c r="C24">
        <v>75</v>
      </c>
      <c r="D24">
        <v>0.93918890513583098</v>
      </c>
      <c r="E24">
        <v>0.94676554807834901</v>
      </c>
      <c r="F24">
        <v>10.7059430076464</v>
      </c>
      <c r="G24">
        <v>10.7878641609753</v>
      </c>
      <c r="H24">
        <v>0.99199733982938398</v>
      </c>
      <c r="I24">
        <v>7.5766429425185196E-3</v>
      </c>
      <c r="J24">
        <v>4.7200806105084002E-2</v>
      </c>
      <c r="K24">
        <v>5.1933660708732697E-2</v>
      </c>
      <c r="L24">
        <v>0</v>
      </c>
      <c r="M24">
        <v>0.61838458876422997</v>
      </c>
      <c r="N24">
        <v>0.22924649250030299</v>
      </c>
      <c r="O24">
        <v>0</v>
      </c>
      <c r="P24">
        <v>3.5556823509556299</v>
      </c>
      <c r="Q24">
        <v>96.444317649044393</v>
      </c>
      <c r="R24">
        <v>11.0124116269851</v>
      </c>
      <c r="S24">
        <v>71.000996351092695</v>
      </c>
      <c r="T24">
        <v>17.986592021922199</v>
      </c>
      <c r="U24">
        <v>0</v>
      </c>
      <c r="V24">
        <v>88.987588373014901</v>
      </c>
      <c r="W24">
        <v>1.84126198564507</v>
      </c>
      <c r="X24">
        <v>59.410476046602099</v>
      </c>
      <c r="Y24">
        <v>4978.0225476026499</v>
      </c>
      <c r="Z24">
        <v>100</v>
      </c>
      <c r="AA24">
        <v>49.012564199139803</v>
      </c>
      <c r="AB24">
        <v>65.068950360400393</v>
      </c>
      <c r="AC24">
        <v>64.912619803152396</v>
      </c>
      <c r="AD24">
        <v>42.667984883912403</v>
      </c>
      <c r="AE24">
        <v>308.86854664336101</v>
      </c>
      <c r="AF24">
        <v>5.0617029742178898</v>
      </c>
      <c r="AG24">
        <v>782.76201132206495</v>
      </c>
      <c r="AH24">
        <v>57.817853650570797</v>
      </c>
      <c r="AI24">
        <v>5.8375802665413401</v>
      </c>
      <c r="AJ24">
        <v>173.12673047688199</v>
      </c>
      <c r="AK24">
        <v>31.092031850026</v>
      </c>
      <c r="AL24">
        <v>54.927386235652797</v>
      </c>
      <c r="AM24">
        <v>2.11326255192873</v>
      </c>
      <c r="AN24">
        <v>6.8835665991638004</v>
      </c>
      <c r="AO24">
        <v>19512800.399999999</v>
      </c>
      <c r="AP24">
        <v>0.110160231310044</v>
      </c>
      <c r="AQ24">
        <v>245</v>
      </c>
    </row>
    <row r="25" spans="1:43" x14ac:dyDescent="0.25">
      <c r="A25" t="s">
        <v>44</v>
      </c>
      <c r="B25">
        <v>6000</v>
      </c>
      <c r="C25">
        <v>100</v>
      </c>
      <c r="D25">
        <v>0.19282993301499399</v>
      </c>
      <c r="E25">
        <v>1.01047502023622</v>
      </c>
      <c r="F25">
        <v>2.2895752225976298</v>
      </c>
      <c r="G25">
        <v>11.4739915928412</v>
      </c>
      <c r="H25">
        <v>0.190830974693383</v>
      </c>
      <c r="I25">
        <v>0.81764508722122597</v>
      </c>
      <c r="J25">
        <v>6.3837604680370905E-2</v>
      </c>
      <c r="K25">
        <v>4.77046189179735E-2</v>
      </c>
      <c r="L25">
        <v>0</v>
      </c>
      <c r="M25">
        <v>0.63049848231931405</v>
      </c>
      <c r="N25">
        <v>0.26843431431856102</v>
      </c>
      <c r="O25">
        <v>0</v>
      </c>
      <c r="P25">
        <v>10.4510888200527</v>
      </c>
      <c r="Q25">
        <v>89.548911179947297</v>
      </c>
      <c r="R25">
        <v>28.6343335075079</v>
      </c>
      <c r="S25">
        <v>58.007028974442797</v>
      </c>
      <c r="T25">
        <v>13.358637518049299</v>
      </c>
      <c r="U25">
        <v>0</v>
      </c>
      <c r="V25">
        <v>71.365666492492096</v>
      </c>
      <c r="W25">
        <v>1.63005213481852</v>
      </c>
      <c r="X25">
        <v>83.706321905316599</v>
      </c>
      <c r="Y25">
        <v>5369.1006275898299</v>
      </c>
      <c r="Z25">
        <v>100</v>
      </c>
      <c r="AA25">
        <v>46.462889290746702</v>
      </c>
      <c r="AB25">
        <v>59.9946835257619</v>
      </c>
      <c r="AC25">
        <v>59.9946835257619</v>
      </c>
      <c r="AD25">
        <v>45.830223044723098</v>
      </c>
      <c r="AE25">
        <v>274.32058964082199</v>
      </c>
      <c r="AF25">
        <v>5.2874348364299903</v>
      </c>
      <c r="AG25">
        <v>782.30301588387601</v>
      </c>
      <c r="AH25">
        <v>53.9754730847445</v>
      </c>
      <c r="AI25">
        <v>18.1832446874553</v>
      </c>
      <c r="AJ25">
        <v>173.94262873024601</v>
      </c>
      <c r="AK25">
        <v>32.854228981628196</v>
      </c>
      <c r="AL25">
        <v>73.366626035471398</v>
      </c>
      <c r="AM25">
        <v>2.2853569228912902</v>
      </c>
      <c r="AN25">
        <v>7.16799365865411</v>
      </c>
      <c r="AO25">
        <v>1514189.6</v>
      </c>
      <c r="AP25">
        <v>2.2730994729325302E-3</v>
      </c>
      <c r="AQ25">
        <v>26</v>
      </c>
    </row>
    <row r="26" spans="1:43" x14ac:dyDescent="0.25">
      <c r="A26" t="s">
        <v>44</v>
      </c>
      <c r="B26">
        <v>8000</v>
      </c>
      <c r="C26">
        <v>-75</v>
      </c>
      <c r="D26">
        <v>1.6545459080119701E-2</v>
      </c>
      <c r="E26">
        <v>0.83626213189336396</v>
      </c>
      <c r="F26">
        <v>0.198364932107509</v>
      </c>
      <c r="G26">
        <v>9.5862122188930794</v>
      </c>
      <c r="H26">
        <v>1.97850153069343E-2</v>
      </c>
      <c r="I26">
        <v>0.81971667281324401</v>
      </c>
      <c r="J26">
        <v>0.123400883993307</v>
      </c>
      <c r="K26">
        <v>9.5790926029559201E-2</v>
      </c>
      <c r="L26">
        <v>0</v>
      </c>
      <c r="M26">
        <v>0.616918323925708</v>
      </c>
      <c r="N26">
        <v>1.5199794478988E-4</v>
      </c>
      <c r="O26">
        <v>0</v>
      </c>
      <c r="P26">
        <v>0</v>
      </c>
      <c r="Q26">
        <v>100</v>
      </c>
      <c r="R26">
        <v>0</v>
      </c>
      <c r="S26">
        <v>21.050202392009801</v>
      </c>
      <c r="T26">
        <v>78.949797607990206</v>
      </c>
      <c r="U26">
        <v>0</v>
      </c>
      <c r="V26">
        <v>100</v>
      </c>
      <c r="W26">
        <v>2.3147680805439901</v>
      </c>
      <c r="X26">
        <v>-78.085057500846403</v>
      </c>
      <c r="Y26">
        <v>6511.50476280574</v>
      </c>
      <c r="Z26">
        <v>100</v>
      </c>
      <c r="AA26">
        <v>33.498587842718997</v>
      </c>
      <c r="AB26">
        <v>36.537340981801897</v>
      </c>
      <c r="AC26">
        <v>36.3068812709989</v>
      </c>
      <c r="AD26">
        <v>104.54753827101</v>
      </c>
      <c r="AE26">
        <v>181.25188471109001</v>
      </c>
      <c r="AF26">
        <v>4.5999999999999996</v>
      </c>
      <c r="AG26">
        <v>781.07698177898601</v>
      </c>
      <c r="AH26">
        <v>0</v>
      </c>
      <c r="AI26">
        <v>21.050202392009801</v>
      </c>
      <c r="AJ26">
        <v>180.2</v>
      </c>
      <c r="AK26">
        <v>11.7</v>
      </c>
      <c r="AL26">
        <v>-45.175599779834201</v>
      </c>
      <c r="AM26">
        <v>0.65118447704886095</v>
      </c>
      <c r="AN26">
        <v>5.8268927844095098</v>
      </c>
      <c r="AO26">
        <v>174414</v>
      </c>
      <c r="AP26">
        <v>3.9300000000000001E-4</v>
      </c>
      <c r="AQ26">
        <v>4</v>
      </c>
    </row>
    <row r="27" spans="1:43" x14ac:dyDescent="0.25">
      <c r="A27" t="s">
        <v>44</v>
      </c>
      <c r="B27">
        <v>8000</v>
      </c>
      <c r="C27">
        <v>-50</v>
      </c>
      <c r="D27">
        <v>1.88565869761945</v>
      </c>
      <c r="E27">
        <v>0.78616946859106995</v>
      </c>
      <c r="F27">
        <v>20.4225697938063</v>
      </c>
      <c r="G27">
        <v>9.0366155232769607</v>
      </c>
      <c r="H27">
        <v>2.3985397207027401</v>
      </c>
      <c r="I27">
        <v>-1.09948922902838</v>
      </c>
      <c r="J27">
        <v>0.104266105423428</v>
      </c>
      <c r="K27">
        <v>7.27558296591687E-2</v>
      </c>
      <c r="L27">
        <v>0</v>
      </c>
      <c r="M27">
        <v>0.60869666012912704</v>
      </c>
      <c r="N27">
        <v>4.5087337934548798E-4</v>
      </c>
      <c r="O27">
        <v>0</v>
      </c>
      <c r="P27">
        <v>3.8937777266218201</v>
      </c>
      <c r="Q27">
        <v>96.106222273378194</v>
      </c>
      <c r="R27">
        <v>20.237544401519699</v>
      </c>
      <c r="S27">
        <v>38.8885443460792</v>
      </c>
      <c r="T27">
        <v>40.8739112524012</v>
      </c>
      <c r="U27">
        <v>0</v>
      </c>
      <c r="V27">
        <v>79.762455598480301</v>
      </c>
      <c r="W27">
        <v>1.80106175709169</v>
      </c>
      <c r="X27">
        <v>-58.5994205951637</v>
      </c>
      <c r="Y27">
        <v>7090.1751082668798</v>
      </c>
      <c r="Z27">
        <v>100</v>
      </c>
      <c r="AA27">
        <v>24.889637237165001</v>
      </c>
      <c r="AB27">
        <v>39.2434210025827</v>
      </c>
      <c r="AC27">
        <v>38.676027863440602</v>
      </c>
      <c r="AD27">
        <v>96.121904141464398</v>
      </c>
      <c r="AE27">
        <v>207.669163632596</v>
      </c>
      <c r="AF27">
        <v>4.6570164739805797</v>
      </c>
      <c r="AG27">
        <v>782.69695245110404</v>
      </c>
      <c r="AH27">
        <v>15.4973603186505</v>
      </c>
      <c r="AI27">
        <v>21.3284864376649</v>
      </c>
      <c r="AJ27">
        <v>179.819846940535</v>
      </c>
      <c r="AK27">
        <v>13.683787564766099</v>
      </c>
      <c r="AL27">
        <v>-15.5019584062294</v>
      </c>
      <c r="AM27">
        <v>0.66341422127108396</v>
      </c>
      <c r="AN27">
        <v>5.2999838301797499</v>
      </c>
      <c r="AO27">
        <v>3436115.5</v>
      </c>
      <c r="AP27">
        <v>6.4718958533762194E-2</v>
      </c>
      <c r="AQ27">
        <v>73</v>
      </c>
    </row>
    <row r="28" spans="1:43" x14ac:dyDescent="0.25">
      <c r="A28" t="s">
        <v>44</v>
      </c>
      <c r="B28">
        <v>8000</v>
      </c>
      <c r="C28">
        <v>-25</v>
      </c>
      <c r="D28">
        <v>0.34817170977046802</v>
      </c>
      <c r="E28">
        <v>0.71668416581296801</v>
      </c>
      <c r="F28">
        <v>4.0989742928005901</v>
      </c>
      <c r="G28">
        <v>8.26917952350699</v>
      </c>
      <c r="H28">
        <v>0.48580912817506</v>
      </c>
      <c r="I28">
        <v>0.36851245604249999</v>
      </c>
      <c r="J28">
        <v>8.0731048508642198E-2</v>
      </c>
      <c r="K28">
        <v>4.45428723766177E-2</v>
      </c>
      <c r="L28">
        <v>0</v>
      </c>
      <c r="M28">
        <v>0.57794260728719504</v>
      </c>
      <c r="N28">
        <v>1.3467637640513499E-2</v>
      </c>
      <c r="O28">
        <v>0</v>
      </c>
      <c r="P28">
        <v>3.3014384025324999</v>
      </c>
      <c r="Q28">
        <v>96.698561597467503</v>
      </c>
      <c r="R28">
        <v>25.189228297640302</v>
      </c>
      <c r="S28">
        <v>47.466729565585297</v>
      </c>
      <c r="T28">
        <v>27.344042136774501</v>
      </c>
      <c r="U28">
        <v>0</v>
      </c>
      <c r="V28">
        <v>74.810771702359702</v>
      </c>
      <c r="W28">
        <v>1.1096434748861399</v>
      </c>
      <c r="X28">
        <v>-33.030614884598997</v>
      </c>
      <c r="Y28">
        <v>7127.1228698713103</v>
      </c>
      <c r="Z28">
        <v>100</v>
      </c>
      <c r="AA28">
        <v>31.607771719464399</v>
      </c>
      <c r="AB28">
        <v>53.394883084361197</v>
      </c>
      <c r="AC28">
        <v>52.927691311429697</v>
      </c>
      <c r="AD28">
        <v>92.494193252879796</v>
      </c>
      <c r="AE28">
        <v>243.16127713903799</v>
      </c>
      <c r="AF28">
        <v>4.6801083248214397</v>
      </c>
      <c r="AG28">
        <v>784.50327414829201</v>
      </c>
      <c r="AH28">
        <v>25.327086661037001</v>
      </c>
      <c r="AI28">
        <v>25.888749855315499</v>
      </c>
      <c r="AJ28">
        <v>178.815634548437</v>
      </c>
      <c r="AK28">
        <v>15.5012415910223</v>
      </c>
      <c r="AL28">
        <v>-7.6933269487367797</v>
      </c>
      <c r="AM28">
        <v>0.67313663366684795</v>
      </c>
      <c r="AN28">
        <v>5.2589798130008996</v>
      </c>
      <c r="AO28">
        <v>12797676.300000001</v>
      </c>
      <c r="AP28">
        <v>2.46292010969805E-2</v>
      </c>
      <c r="AQ28">
        <v>188</v>
      </c>
    </row>
    <row r="29" spans="1:43" x14ac:dyDescent="0.25">
      <c r="A29" t="s">
        <v>44</v>
      </c>
      <c r="B29">
        <v>8000</v>
      </c>
      <c r="C29">
        <v>0</v>
      </c>
      <c r="D29">
        <v>0.71401397399113997</v>
      </c>
      <c r="E29">
        <v>0.70539661934548603</v>
      </c>
      <c r="F29">
        <v>8.2395703043512807</v>
      </c>
      <c r="G29">
        <v>8.1439544247393396</v>
      </c>
      <c r="H29">
        <v>1.01221632541087</v>
      </c>
      <c r="I29">
        <v>-8.6173546456538401E-3</v>
      </c>
      <c r="J29">
        <v>8.1778505778836497E-2</v>
      </c>
      <c r="K29">
        <v>4.4194274822072097E-2</v>
      </c>
      <c r="L29">
        <v>0</v>
      </c>
      <c r="M29">
        <v>0.54220362806773503</v>
      </c>
      <c r="N29">
        <v>3.7220210676842003E-2</v>
      </c>
      <c r="O29">
        <v>0</v>
      </c>
      <c r="P29">
        <v>3.1049561405944401</v>
      </c>
      <c r="Q29">
        <v>96.895043859405604</v>
      </c>
      <c r="R29">
        <v>27.759785297962399</v>
      </c>
      <c r="S29">
        <v>47.651250072981</v>
      </c>
      <c r="T29">
        <v>24.588964629056498</v>
      </c>
      <c r="U29">
        <v>0</v>
      </c>
      <c r="V29">
        <v>72.240214702037605</v>
      </c>
      <c r="W29">
        <v>1.1232747063711399</v>
      </c>
      <c r="X29">
        <v>-11.6280309706772</v>
      </c>
      <c r="Y29">
        <v>7084.6144814114896</v>
      </c>
      <c r="Z29">
        <v>100</v>
      </c>
      <c r="AA29">
        <v>33.3898590036668</v>
      </c>
      <c r="AB29">
        <v>51.757200591822901</v>
      </c>
      <c r="AC29">
        <v>51.338078519124899</v>
      </c>
      <c r="AD29">
        <v>88.104790025031406</v>
      </c>
      <c r="AE29">
        <v>242.208942072605</v>
      </c>
      <c r="AF29">
        <v>4.7310405255173897</v>
      </c>
      <c r="AG29">
        <v>787.600116915473</v>
      </c>
      <c r="AH29">
        <v>24.569650492571199</v>
      </c>
      <c r="AI29">
        <v>27.302240826566901</v>
      </c>
      <c r="AJ29">
        <v>175.300811317079</v>
      </c>
      <c r="AK29">
        <v>22.2326630451069</v>
      </c>
      <c r="AL29">
        <v>-4.5980199249322302</v>
      </c>
      <c r="AM29">
        <v>0.63963209936995902</v>
      </c>
      <c r="AN29">
        <v>4.6687436846500896</v>
      </c>
      <c r="AO29">
        <v>39976146</v>
      </c>
      <c r="AP29">
        <v>6.4180041356165493E-2</v>
      </c>
      <c r="AQ29">
        <v>544</v>
      </c>
    </row>
    <row r="30" spans="1:43" x14ac:dyDescent="0.25">
      <c r="A30" t="s">
        <v>44</v>
      </c>
      <c r="B30">
        <v>8000</v>
      </c>
      <c r="C30">
        <v>25</v>
      </c>
      <c r="D30">
        <v>0.89054439795098395</v>
      </c>
      <c r="E30">
        <v>0.71352805239624195</v>
      </c>
      <c r="F30">
        <v>10.178337872566001</v>
      </c>
      <c r="G30">
        <v>8.2341810755537299</v>
      </c>
      <c r="H30">
        <v>1.24808603524454</v>
      </c>
      <c r="I30">
        <v>-0.17701634555474199</v>
      </c>
      <c r="J30">
        <v>7.0454449182827505E-2</v>
      </c>
      <c r="K30">
        <v>4.4723837396791401E-2</v>
      </c>
      <c r="L30">
        <v>0</v>
      </c>
      <c r="M30">
        <v>0.514341777229953</v>
      </c>
      <c r="N30">
        <v>8.4007988586669802E-2</v>
      </c>
      <c r="O30">
        <v>0</v>
      </c>
      <c r="P30">
        <v>5.28209768795461</v>
      </c>
      <c r="Q30">
        <v>94.717902312045396</v>
      </c>
      <c r="R30">
        <v>23.572045268003901</v>
      </c>
      <c r="S30">
        <v>47.100824475045101</v>
      </c>
      <c r="T30">
        <v>29.327130256951001</v>
      </c>
      <c r="U30">
        <v>0</v>
      </c>
      <c r="V30">
        <v>76.427954731996095</v>
      </c>
      <c r="W30">
        <v>1.1552633839120201</v>
      </c>
      <c r="X30">
        <v>15.2985110225786</v>
      </c>
      <c r="Y30">
        <v>7004.5030743539501</v>
      </c>
      <c r="Z30">
        <v>100</v>
      </c>
      <c r="AA30">
        <v>36.406223523716598</v>
      </c>
      <c r="AB30">
        <v>59.734703792051498</v>
      </c>
      <c r="AC30">
        <v>59.417070210941901</v>
      </c>
      <c r="AD30">
        <v>84.043052154637905</v>
      </c>
      <c r="AE30">
        <v>260.53102716905602</v>
      </c>
      <c r="AF30">
        <v>4.7640072160248899</v>
      </c>
      <c r="AG30">
        <v>786.166915957892</v>
      </c>
      <c r="AH30">
        <v>21.0271451928405</v>
      </c>
      <c r="AI30">
        <v>31.7525028112297</v>
      </c>
      <c r="AJ30">
        <v>171.56951961029199</v>
      </c>
      <c r="AK30">
        <v>27.191701753115598</v>
      </c>
      <c r="AL30">
        <v>-3.5299459788916399</v>
      </c>
      <c r="AM30">
        <v>0.54584564211629305</v>
      </c>
      <c r="AN30">
        <v>3.7868188977918802</v>
      </c>
      <c r="AO30">
        <v>85508130.799999997</v>
      </c>
      <c r="AP30">
        <v>7.5324238925492407E-2</v>
      </c>
      <c r="AQ30">
        <v>873</v>
      </c>
    </row>
    <row r="31" spans="1:43" x14ac:dyDescent="0.25">
      <c r="A31" t="s">
        <v>44</v>
      </c>
      <c r="B31">
        <v>8000</v>
      </c>
      <c r="C31">
        <v>50</v>
      </c>
      <c r="D31">
        <v>0.71724538579042596</v>
      </c>
      <c r="E31">
        <v>0.78974719891044398</v>
      </c>
      <c r="F31">
        <v>8.2754016648267505</v>
      </c>
      <c r="G31">
        <v>9.0759702686592902</v>
      </c>
      <c r="H31">
        <v>0.90819617566223199</v>
      </c>
      <c r="I31">
        <v>7.2501813120018604E-2</v>
      </c>
      <c r="J31">
        <v>6.7262269199111394E-2</v>
      </c>
      <c r="K31">
        <v>4.4492393814672501E-2</v>
      </c>
      <c r="L31">
        <v>0</v>
      </c>
      <c r="M31">
        <v>0.53686481891870896</v>
      </c>
      <c r="N31">
        <v>0.14112771697795101</v>
      </c>
      <c r="O31">
        <v>0</v>
      </c>
      <c r="P31">
        <v>5.7265922667268399</v>
      </c>
      <c r="Q31">
        <v>94.273407733273203</v>
      </c>
      <c r="R31">
        <v>28.552110154209998</v>
      </c>
      <c r="S31">
        <v>45.770534855102603</v>
      </c>
      <c r="T31">
        <v>25.677354990687402</v>
      </c>
      <c r="U31">
        <v>0</v>
      </c>
      <c r="V31">
        <v>71.447889845790002</v>
      </c>
      <c r="W31">
        <v>1.11988293572134</v>
      </c>
      <c r="X31">
        <v>34.549011611406797</v>
      </c>
      <c r="Y31">
        <v>7100.2694487041899</v>
      </c>
      <c r="Z31">
        <v>100</v>
      </c>
      <c r="AA31">
        <v>41.5765285370653</v>
      </c>
      <c r="AB31">
        <v>64.777914449481301</v>
      </c>
      <c r="AC31">
        <v>64.455504184751902</v>
      </c>
      <c r="AD31">
        <v>85.736847953517099</v>
      </c>
      <c r="AE31">
        <v>265.221727232207</v>
      </c>
      <c r="AF31">
        <v>4.7777165367759498</v>
      </c>
      <c r="AG31">
        <v>785.07804393958804</v>
      </c>
      <c r="AH31">
        <v>20.925156926867199</v>
      </c>
      <c r="AI31">
        <v>32.098472212918601</v>
      </c>
      <c r="AJ31">
        <v>173.40650161826099</v>
      </c>
      <c r="AK31">
        <v>31.5756177301209</v>
      </c>
      <c r="AL31">
        <v>-3.2246163704083499</v>
      </c>
      <c r="AM31">
        <v>0.60029986205210695</v>
      </c>
      <c r="AN31">
        <v>4.2366220175247902</v>
      </c>
      <c r="AO31">
        <v>87911890.099999994</v>
      </c>
      <c r="AP31">
        <v>7.2091477480035596E-2</v>
      </c>
      <c r="AQ31">
        <v>803</v>
      </c>
    </row>
    <row r="32" spans="1:43" x14ac:dyDescent="0.25">
      <c r="A32" t="s">
        <v>44</v>
      </c>
      <c r="B32">
        <v>8000</v>
      </c>
      <c r="C32">
        <v>75</v>
      </c>
      <c r="D32">
        <v>0.73227488778216299</v>
      </c>
      <c r="E32">
        <v>0.89630263772109997</v>
      </c>
      <c r="F32">
        <v>8.4418871122438794</v>
      </c>
      <c r="G32">
        <v>10.240941314858199</v>
      </c>
      <c r="H32">
        <v>0.81699512749846703</v>
      </c>
      <c r="I32">
        <v>0.16402774993893701</v>
      </c>
      <c r="J32">
        <v>6.4919252190064405E-2</v>
      </c>
      <c r="K32">
        <v>4.5374047742182601E-2</v>
      </c>
      <c r="L32">
        <v>0</v>
      </c>
      <c r="M32">
        <v>0.53835713475227298</v>
      </c>
      <c r="N32">
        <v>0.24765220303658</v>
      </c>
      <c r="O32">
        <v>0</v>
      </c>
      <c r="P32">
        <v>6.9846466133416998</v>
      </c>
      <c r="Q32">
        <v>93.015353386658305</v>
      </c>
      <c r="R32">
        <v>31.8690931916708</v>
      </c>
      <c r="S32">
        <v>30.877830017843799</v>
      </c>
      <c r="T32">
        <v>37.253076790485402</v>
      </c>
      <c r="U32">
        <v>0</v>
      </c>
      <c r="V32">
        <v>68.1309068083292</v>
      </c>
      <c r="W32">
        <v>1.15657039530304</v>
      </c>
      <c r="X32">
        <v>56.434140456627503</v>
      </c>
      <c r="Y32">
        <v>7330.9360353181</v>
      </c>
      <c r="Z32">
        <v>100</v>
      </c>
      <c r="AA32">
        <v>53.031992237545502</v>
      </c>
      <c r="AB32">
        <v>65.480452501141897</v>
      </c>
      <c r="AC32">
        <v>65.368671058875606</v>
      </c>
      <c r="AD32">
        <v>79.107061609429195</v>
      </c>
      <c r="AE32">
        <v>270.41102727016897</v>
      </c>
      <c r="AF32">
        <v>4.9784420884611196</v>
      </c>
      <c r="AG32">
        <v>775.90917706079199</v>
      </c>
      <c r="AH32">
        <v>15.3562411701296</v>
      </c>
      <c r="AI32">
        <v>25.777679236339502</v>
      </c>
      <c r="AJ32">
        <v>174.422248765256</v>
      </c>
      <c r="AK32">
        <v>33.2771525834318</v>
      </c>
      <c r="AL32">
        <v>12.574705530520299</v>
      </c>
      <c r="AM32">
        <v>0.68664506269321002</v>
      </c>
      <c r="AN32">
        <v>3.8892780555734001</v>
      </c>
      <c r="AO32">
        <v>10393980.4</v>
      </c>
      <c r="AP32">
        <v>8.5730975484232003E-2</v>
      </c>
      <c r="AQ32">
        <v>136</v>
      </c>
    </row>
    <row r="33" spans="1:43" x14ac:dyDescent="0.25">
      <c r="A33" t="s">
        <v>44</v>
      </c>
      <c r="B33">
        <v>8000</v>
      </c>
      <c r="C33">
        <v>100</v>
      </c>
      <c r="D33">
        <v>3.89722427417346</v>
      </c>
      <c r="E33">
        <v>0.93358698778427696</v>
      </c>
      <c r="F33">
        <v>37.937226693723197</v>
      </c>
      <c r="G33">
        <v>10.6453289021737</v>
      </c>
      <c r="H33">
        <v>4.1744629318612496</v>
      </c>
      <c r="I33">
        <v>-2.96363728638919</v>
      </c>
      <c r="J33">
        <v>6.3717652254351206E-2</v>
      </c>
      <c r="K33">
        <v>5.7076469323931803E-2</v>
      </c>
      <c r="L33">
        <v>0</v>
      </c>
      <c r="M33">
        <v>0.538121978744176</v>
      </c>
      <c r="N33">
        <v>0.274670887461818</v>
      </c>
      <c r="O33">
        <v>0</v>
      </c>
      <c r="P33">
        <v>2.7290772155824499</v>
      </c>
      <c r="Q33">
        <v>97.270922784417607</v>
      </c>
      <c r="R33">
        <v>22.681166116086299</v>
      </c>
      <c r="S33">
        <v>53.523689838406298</v>
      </c>
      <c r="T33">
        <v>23.795144045507499</v>
      </c>
      <c r="U33">
        <v>0</v>
      </c>
      <c r="V33">
        <v>77.318833883913697</v>
      </c>
      <c r="W33">
        <v>1.6566392980771001</v>
      </c>
      <c r="X33">
        <v>86.393162686630603</v>
      </c>
      <c r="Y33">
        <v>6667.4812270079601</v>
      </c>
      <c r="Z33">
        <v>100</v>
      </c>
      <c r="AA33">
        <v>62.119218931758802</v>
      </c>
      <c r="AB33">
        <v>65.443604091435603</v>
      </c>
      <c r="AC33">
        <v>65.443604091435603</v>
      </c>
      <c r="AD33">
        <v>55.718681472540702</v>
      </c>
      <c r="AE33">
        <v>273.73592734741499</v>
      </c>
      <c r="AF33">
        <v>5.3705317000379296</v>
      </c>
      <c r="AG33">
        <v>792.27568534319005</v>
      </c>
      <c r="AH33">
        <v>53.523689838406298</v>
      </c>
      <c r="AI33">
        <v>14.9031803637909</v>
      </c>
      <c r="AJ33">
        <v>173.68166592483001</v>
      </c>
      <c r="AK33">
        <v>31.888854325073201</v>
      </c>
      <c r="AL33">
        <v>72.996773420381999</v>
      </c>
      <c r="AM33">
        <v>0.95083201637013204</v>
      </c>
      <c r="AN33">
        <v>2.3566246066649001</v>
      </c>
      <c r="AO33">
        <v>1348455.8</v>
      </c>
      <c r="AP33">
        <v>0.21781796081075899</v>
      </c>
      <c r="AQ33">
        <v>21</v>
      </c>
    </row>
    <row r="34" spans="1:43" x14ac:dyDescent="0.25">
      <c r="A34" t="s">
        <v>44</v>
      </c>
      <c r="B34">
        <v>10000</v>
      </c>
      <c r="C34">
        <v>-50</v>
      </c>
      <c r="D34">
        <v>0.225976584213016</v>
      </c>
      <c r="E34">
        <v>0.84716102705251195</v>
      </c>
      <c r="F34">
        <v>2.6782684203918299</v>
      </c>
      <c r="G34">
        <v>9.7053866217457898</v>
      </c>
      <c r="H34">
        <v>0.26674572719574402</v>
      </c>
      <c r="I34">
        <v>0.62118444283949603</v>
      </c>
      <c r="J34">
        <v>0.12141316906880099</v>
      </c>
      <c r="K34">
        <v>3.8590733263362903E-2</v>
      </c>
      <c r="L34">
        <v>0</v>
      </c>
      <c r="M34">
        <v>0.68657176405431297</v>
      </c>
      <c r="N34">
        <v>5.8536066603458495E-4</v>
      </c>
      <c r="O34">
        <v>0</v>
      </c>
      <c r="P34">
        <v>0</v>
      </c>
      <c r="Q34">
        <v>100</v>
      </c>
      <c r="R34">
        <v>20.575485641824301</v>
      </c>
      <c r="S34">
        <v>67.129280231671601</v>
      </c>
      <c r="T34">
        <v>12.295234126504001</v>
      </c>
      <c r="U34">
        <v>0</v>
      </c>
      <c r="V34">
        <v>79.424514358175699</v>
      </c>
      <c r="W34">
        <v>0.95997720538390796</v>
      </c>
      <c r="X34">
        <v>-53.007742173982599</v>
      </c>
      <c r="Y34">
        <v>8872.0317058003002</v>
      </c>
      <c r="Z34">
        <v>100</v>
      </c>
      <c r="AA34">
        <v>16.899470878133599</v>
      </c>
      <c r="AB34">
        <v>36.163529958501101</v>
      </c>
      <c r="AC34">
        <v>35.395432883266103</v>
      </c>
      <c r="AD34">
        <v>100.263519972654</v>
      </c>
      <c r="AE34">
        <v>178.13303148550401</v>
      </c>
      <c r="AF34">
        <v>4.8</v>
      </c>
      <c r="AG34">
        <v>791.35393099907799</v>
      </c>
      <c r="AH34">
        <v>0</v>
      </c>
      <c r="AI34">
        <v>61.614307734358498</v>
      </c>
      <c r="AJ34">
        <v>180.2</v>
      </c>
      <c r="AK34">
        <v>11.7</v>
      </c>
      <c r="AL34">
        <v>-13.7500693248223</v>
      </c>
      <c r="AM34">
        <v>0.66171102171857699</v>
      </c>
      <c r="AN34">
        <v>5.5369849401265299</v>
      </c>
      <c r="AO34">
        <v>312442.2</v>
      </c>
      <c r="AP34">
        <v>2.73663580945135E-3</v>
      </c>
      <c r="AQ34">
        <v>8</v>
      </c>
    </row>
    <row r="35" spans="1:43" x14ac:dyDescent="0.25">
      <c r="A35" t="s">
        <v>44</v>
      </c>
      <c r="B35">
        <v>10000</v>
      </c>
      <c r="C35">
        <v>-25</v>
      </c>
      <c r="D35">
        <v>0.97294871136769201</v>
      </c>
      <c r="E35">
        <v>0.78823832561312801</v>
      </c>
      <c r="F35">
        <v>11.0704349987271</v>
      </c>
      <c r="G35">
        <v>9.0593746874670593</v>
      </c>
      <c r="H35">
        <v>1.23433317025138</v>
      </c>
      <c r="I35">
        <v>-0.184710385754564</v>
      </c>
      <c r="J35">
        <v>0.104198617403154</v>
      </c>
      <c r="K35">
        <v>4.1094270745982098E-2</v>
      </c>
      <c r="L35">
        <v>0</v>
      </c>
      <c r="M35">
        <v>0.63530486274893405</v>
      </c>
      <c r="N35">
        <v>7.6405747150572502E-3</v>
      </c>
      <c r="O35">
        <v>0</v>
      </c>
      <c r="P35">
        <v>2.1121108945376599</v>
      </c>
      <c r="Q35">
        <v>97.887889105462307</v>
      </c>
      <c r="R35">
        <v>40.187866298251897</v>
      </c>
      <c r="S35">
        <v>41.200949547394004</v>
      </c>
      <c r="T35">
        <v>18.611184154354198</v>
      </c>
      <c r="U35">
        <v>0</v>
      </c>
      <c r="V35">
        <v>59.812133701748103</v>
      </c>
      <c r="W35">
        <v>1.0418310838690701</v>
      </c>
      <c r="X35">
        <v>-36.478248670851997</v>
      </c>
      <c r="Y35">
        <v>9304.1643363666499</v>
      </c>
      <c r="Z35">
        <v>100</v>
      </c>
      <c r="AA35">
        <v>20.5308267397848</v>
      </c>
      <c r="AB35">
        <v>38.2919127238819</v>
      </c>
      <c r="AC35">
        <v>37.574365806310503</v>
      </c>
      <c r="AD35">
        <v>95.668863502416798</v>
      </c>
      <c r="AE35">
        <v>212.61320010495001</v>
      </c>
      <c r="AF35">
        <v>4.8869364995267501</v>
      </c>
      <c r="AG35">
        <v>792.69302210447302</v>
      </c>
      <c r="AH35">
        <v>12.284399126764599</v>
      </c>
      <c r="AI35">
        <v>30.525201139081499</v>
      </c>
      <c r="AJ35">
        <v>179.80659677798701</v>
      </c>
      <c r="AK35">
        <v>13.672080456961501</v>
      </c>
      <c r="AL35">
        <v>-4.64681589830343</v>
      </c>
      <c r="AM35">
        <v>0.73784849546746101</v>
      </c>
      <c r="AN35">
        <v>6.0126210362899597</v>
      </c>
      <c r="AO35">
        <v>4816020.8</v>
      </c>
      <c r="AP35">
        <v>0.104320859236725</v>
      </c>
      <c r="AQ35">
        <v>92</v>
      </c>
    </row>
    <row r="36" spans="1:43" x14ac:dyDescent="0.25">
      <c r="A36" t="s">
        <v>44</v>
      </c>
      <c r="B36">
        <v>10000</v>
      </c>
      <c r="C36">
        <v>0</v>
      </c>
      <c r="D36">
        <v>0.61220484420981103</v>
      </c>
      <c r="E36">
        <v>0.76193409973177095</v>
      </c>
      <c r="F36">
        <v>7.10407265037027</v>
      </c>
      <c r="G36">
        <v>8.7696170154035897</v>
      </c>
      <c r="H36">
        <v>0.80348791900156402</v>
      </c>
      <c r="I36">
        <v>0.14972925552196001</v>
      </c>
      <c r="J36">
        <v>9.2656842170406595E-2</v>
      </c>
      <c r="K36">
        <v>4.3501372695589298E-2</v>
      </c>
      <c r="L36">
        <v>0</v>
      </c>
      <c r="M36">
        <v>0.58388886090980097</v>
      </c>
      <c r="N36">
        <v>4.1887023955974198E-2</v>
      </c>
      <c r="O36">
        <v>0</v>
      </c>
      <c r="P36">
        <v>4.2724685577216697</v>
      </c>
      <c r="Q36">
        <v>95.727531442278305</v>
      </c>
      <c r="R36">
        <v>34.481746944260699</v>
      </c>
      <c r="S36">
        <v>38.822460610727603</v>
      </c>
      <c r="T36">
        <v>26.695792445011701</v>
      </c>
      <c r="U36">
        <v>0</v>
      </c>
      <c r="V36">
        <v>65.518253055739294</v>
      </c>
      <c r="W36">
        <v>1.0886867980513899</v>
      </c>
      <c r="X36">
        <v>-8.8038274525328806</v>
      </c>
      <c r="Y36">
        <v>9728.3477156282297</v>
      </c>
      <c r="Z36">
        <v>100</v>
      </c>
      <c r="AA36">
        <v>28.355241802605502</v>
      </c>
      <c r="AB36">
        <v>51.6911276131964</v>
      </c>
      <c r="AC36">
        <v>51.106388707656798</v>
      </c>
      <c r="AD36">
        <v>96.111463113428101</v>
      </c>
      <c r="AE36">
        <v>228.66188551383101</v>
      </c>
      <c r="AF36">
        <v>4.94757104385591</v>
      </c>
      <c r="AG36">
        <v>789.60845032664702</v>
      </c>
      <c r="AH36">
        <v>16.369198140510001</v>
      </c>
      <c r="AI36">
        <v>35.158351523365702</v>
      </c>
      <c r="AJ36">
        <v>178.991665788587</v>
      </c>
      <c r="AK36">
        <v>15.2719694868223</v>
      </c>
      <c r="AL36">
        <v>1.33421400957407</v>
      </c>
      <c r="AM36">
        <v>0.69685881176402098</v>
      </c>
      <c r="AN36">
        <v>5.7115850134293797</v>
      </c>
      <c r="AO36">
        <v>24394129.199999999</v>
      </c>
      <c r="AP36">
        <v>8.3688558309665997E-2</v>
      </c>
      <c r="AQ36">
        <v>317</v>
      </c>
    </row>
    <row r="37" spans="1:43" x14ac:dyDescent="0.25">
      <c r="A37" t="s">
        <v>44</v>
      </c>
      <c r="B37">
        <v>10000</v>
      </c>
      <c r="C37">
        <v>25</v>
      </c>
      <c r="D37">
        <v>1.0632206572164999</v>
      </c>
      <c r="E37">
        <v>0.77213160420401505</v>
      </c>
      <c r="F37">
        <v>12.0383786843969</v>
      </c>
      <c r="G37">
        <v>8.8820492706101408</v>
      </c>
      <c r="H37">
        <v>1.3769940919754999</v>
      </c>
      <c r="I37">
        <v>-0.291089053012481</v>
      </c>
      <c r="J37">
        <v>8.7804600783168402E-2</v>
      </c>
      <c r="K37">
        <v>5.1940345199901199E-2</v>
      </c>
      <c r="L37">
        <v>0</v>
      </c>
      <c r="M37">
        <v>0.56143058738878704</v>
      </c>
      <c r="N37">
        <v>7.0956070832158102E-2</v>
      </c>
      <c r="O37">
        <v>0</v>
      </c>
      <c r="P37">
        <v>3.3304943794220399</v>
      </c>
      <c r="Q37">
        <v>96.669505620577993</v>
      </c>
      <c r="R37">
        <v>29.456809862757499</v>
      </c>
      <c r="S37">
        <v>44.320628554082298</v>
      </c>
      <c r="T37">
        <v>26.2225615831602</v>
      </c>
      <c r="U37">
        <v>0</v>
      </c>
      <c r="V37">
        <v>70.543190137242505</v>
      </c>
      <c r="W37">
        <v>1.29928968379733</v>
      </c>
      <c r="X37">
        <v>14.7605302460262</v>
      </c>
      <c r="Y37">
        <v>10263.400684426901</v>
      </c>
      <c r="Z37">
        <v>100</v>
      </c>
      <c r="AA37">
        <v>30.192574187582601</v>
      </c>
      <c r="AB37">
        <v>50.228672075317299</v>
      </c>
      <c r="AC37">
        <v>49.495878526933502</v>
      </c>
      <c r="AD37">
        <v>93.3718703737227</v>
      </c>
      <c r="AE37">
        <v>233.86884379323001</v>
      </c>
      <c r="AF37">
        <v>5.0501606131480603</v>
      </c>
      <c r="AG37">
        <v>789.24653387764999</v>
      </c>
      <c r="AH37">
        <v>19.624559795644402</v>
      </c>
      <c r="AI37">
        <v>29.2693347662461</v>
      </c>
      <c r="AJ37">
        <v>176.67894430004199</v>
      </c>
      <c r="AK37">
        <v>21.0896440432304</v>
      </c>
      <c r="AL37">
        <v>9.0648447513542294</v>
      </c>
      <c r="AM37">
        <v>0.65212649514539101</v>
      </c>
      <c r="AN37">
        <v>5.2243905103854802</v>
      </c>
      <c r="AO37">
        <v>66196448.600000001</v>
      </c>
      <c r="AP37">
        <v>0.102386958022011</v>
      </c>
      <c r="AQ37">
        <v>787</v>
      </c>
    </row>
    <row r="38" spans="1:43" x14ac:dyDescent="0.25">
      <c r="A38" t="s">
        <v>44</v>
      </c>
      <c r="B38">
        <v>10000</v>
      </c>
      <c r="C38">
        <v>50</v>
      </c>
      <c r="D38">
        <v>0.90624749762130996</v>
      </c>
      <c r="E38">
        <v>0.82450290596170395</v>
      </c>
      <c r="F38">
        <v>10.3489674075977</v>
      </c>
      <c r="G38">
        <v>9.4574688031494407</v>
      </c>
      <c r="H38">
        <v>1.09914409163211</v>
      </c>
      <c r="I38">
        <v>-8.1744591659605598E-2</v>
      </c>
      <c r="J38">
        <v>8.1563496235644004E-2</v>
      </c>
      <c r="K38">
        <v>5.3833918015869703E-2</v>
      </c>
      <c r="L38">
        <v>0</v>
      </c>
      <c r="M38">
        <v>0.54302592578714104</v>
      </c>
      <c r="N38">
        <v>0.14607956592304899</v>
      </c>
      <c r="O38">
        <v>0</v>
      </c>
      <c r="P38">
        <v>3.9098211639866101</v>
      </c>
      <c r="Q38">
        <v>96.090178836013393</v>
      </c>
      <c r="R38">
        <v>30.336291993158</v>
      </c>
      <c r="S38">
        <v>40.780677169592401</v>
      </c>
      <c r="T38">
        <v>28.883030837249599</v>
      </c>
      <c r="U38">
        <v>0</v>
      </c>
      <c r="V38">
        <v>69.663708006842</v>
      </c>
      <c r="W38">
        <v>1.34594476285731</v>
      </c>
      <c r="X38">
        <v>40.089031665340798</v>
      </c>
      <c r="Y38">
        <v>10408.554318361401</v>
      </c>
      <c r="Z38">
        <v>100</v>
      </c>
      <c r="AA38">
        <v>32.997560524464603</v>
      </c>
      <c r="AB38">
        <v>55.421104795975801</v>
      </c>
      <c r="AC38">
        <v>54.852667321225297</v>
      </c>
      <c r="AD38">
        <v>91.347370564861805</v>
      </c>
      <c r="AE38">
        <v>242.662357159295</v>
      </c>
      <c r="AF38">
        <v>5.1091315170901002</v>
      </c>
      <c r="AG38">
        <v>787.43480310000496</v>
      </c>
      <c r="AH38">
        <v>19.3306882020653</v>
      </c>
      <c r="AI38">
        <v>31.667704892692601</v>
      </c>
      <c r="AJ38">
        <v>174.47764758802199</v>
      </c>
      <c r="AK38">
        <v>25.809231294977899</v>
      </c>
      <c r="AL38">
        <v>12.2824984107143</v>
      </c>
      <c r="AM38">
        <v>0.57838634269754696</v>
      </c>
      <c r="AN38">
        <v>4.54706378858205</v>
      </c>
      <c r="AO38">
        <v>136440851.80000001</v>
      </c>
      <c r="AP38">
        <v>0.102853154199764</v>
      </c>
      <c r="AQ38">
        <v>1373</v>
      </c>
    </row>
    <row r="39" spans="1:43" x14ac:dyDescent="0.25">
      <c r="A39" t="s">
        <v>44</v>
      </c>
      <c r="B39">
        <v>10000</v>
      </c>
      <c r="C39">
        <v>75</v>
      </c>
      <c r="D39">
        <v>0.86702120695143103</v>
      </c>
      <c r="E39">
        <v>0.92237403953291397</v>
      </c>
      <c r="F39">
        <v>9.9221783622107207</v>
      </c>
      <c r="G39">
        <v>10.5238887612099</v>
      </c>
      <c r="H39">
        <v>0.93998873536216099</v>
      </c>
      <c r="I39">
        <v>5.5352832581481999E-2</v>
      </c>
      <c r="J39">
        <v>7.5356676925567107E-2</v>
      </c>
      <c r="K39">
        <v>6.1110235439833703E-2</v>
      </c>
      <c r="L39">
        <v>0</v>
      </c>
      <c r="M39">
        <v>0.53677538277951398</v>
      </c>
      <c r="N39">
        <v>0.24913174438799801</v>
      </c>
      <c r="O39">
        <v>0</v>
      </c>
      <c r="P39">
        <v>4.1805642374712901</v>
      </c>
      <c r="Q39">
        <v>95.819435762528698</v>
      </c>
      <c r="R39">
        <v>25.6862887085144</v>
      </c>
      <c r="S39">
        <v>45.584981421452497</v>
      </c>
      <c r="T39">
        <v>28.728729870033099</v>
      </c>
      <c r="U39">
        <v>0</v>
      </c>
      <c r="V39">
        <v>74.313711291485603</v>
      </c>
      <c r="W39">
        <v>1.5121437687832699</v>
      </c>
      <c r="X39">
        <v>62.795705493589701</v>
      </c>
      <c r="Y39">
        <v>10853.8225045076</v>
      </c>
      <c r="Z39">
        <v>100</v>
      </c>
      <c r="AA39">
        <v>37.875581703268303</v>
      </c>
      <c r="AB39">
        <v>59.831023119764701</v>
      </c>
      <c r="AC39">
        <v>59.424030001224502</v>
      </c>
      <c r="AD39">
        <v>90.703635837003603</v>
      </c>
      <c r="AE39">
        <v>251.381073355008</v>
      </c>
      <c r="AF39">
        <v>5.1942211006668302</v>
      </c>
      <c r="AG39">
        <v>785.66142616029401</v>
      </c>
      <c r="AH39">
        <v>21.2777592606474</v>
      </c>
      <c r="AI39">
        <v>30.218893919491499</v>
      </c>
      <c r="AJ39">
        <v>173.499588883602</v>
      </c>
      <c r="AK39">
        <v>29.1440910335429</v>
      </c>
      <c r="AL39">
        <v>19.850764575023401</v>
      </c>
      <c r="AM39">
        <v>0.58883117065900303</v>
      </c>
      <c r="AN39">
        <v>4.5745225680314201</v>
      </c>
      <c r="AO39">
        <v>193998561.90000001</v>
      </c>
      <c r="AP39">
        <v>8.6583039716909199E-2</v>
      </c>
      <c r="AQ39">
        <v>1639</v>
      </c>
    </row>
    <row r="40" spans="1:43" x14ac:dyDescent="0.25">
      <c r="A40" t="s">
        <v>44</v>
      </c>
      <c r="B40">
        <v>10000</v>
      </c>
      <c r="C40">
        <v>100</v>
      </c>
      <c r="D40">
        <v>0.92234143979805105</v>
      </c>
      <c r="E40">
        <v>0.99114125686966104</v>
      </c>
      <c r="F40">
        <v>10.5235354742489</v>
      </c>
      <c r="G40">
        <v>11.2662871125978</v>
      </c>
      <c r="H40">
        <v>0.93058525553773996</v>
      </c>
      <c r="I40">
        <v>6.8799817071610495E-2</v>
      </c>
      <c r="J40">
        <v>7.47618182473897E-2</v>
      </c>
      <c r="K40">
        <v>7.9184762808061804E-2</v>
      </c>
      <c r="L40">
        <v>0</v>
      </c>
      <c r="M40">
        <v>0.54056684958573997</v>
      </c>
      <c r="N40">
        <v>0.296627826228469</v>
      </c>
      <c r="O40">
        <v>0</v>
      </c>
      <c r="P40">
        <v>6.8159769166595403</v>
      </c>
      <c r="Q40">
        <v>93.184023083340506</v>
      </c>
      <c r="R40">
        <v>27.739552331106701</v>
      </c>
      <c r="S40">
        <v>42.0040754107889</v>
      </c>
      <c r="T40">
        <v>30.2563722581043</v>
      </c>
      <c r="U40">
        <v>0</v>
      </c>
      <c r="V40">
        <v>72.260447668893306</v>
      </c>
      <c r="W40">
        <v>1.95159496223133</v>
      </c>
      <c r="X40">
        <v>86.134758574418797</v>
      </c>
      <c r="Y40">
        <v>12167.482502823599</v>
      </c>
      <c r="Z40">
        <v>100</v>
      </c>
      <c r="AA40">
        <v>40.8056478735826</v>
      </c>
      <c r="AB40">
        <v>60.980592596867197</v>
      </c>
      <c r="AC40">
        <v>60.609843758585903</v>
      </c>
      <c r="AD40">
        <v>92.295017416156099</v>
      </c>
      <c r="AE40">
        <v>252.19493118328</v>
      </c>
      <c r="AF40">
        <v>5.3641693769386602</v>
      </c>
      <c r="AG40">
        <v>786.17668640768102</v>
      </c>
      <c r="AH40">
        <v>19.194357394354</v>
      </c>
      <c r="AI40">
        <v>30.522373319111299</v>
      </c>
      <c r="AJ40">
        <v>173.91878054273201</v>
      </c>
      <c r="AK40">
        <v>31.116642414332699</v>
      </c>
      <c r="AL40">
        <v>33.476160205893201</v>
      </c>
      <c r="AM40">
        <v>0.55628035834026102</v>
      </c>
      <c r="AN40">
        <v>4.4248478246859904</v>
      </c>
      <c r="AO40">
        <v>140573068.5</v>
      </c>
      <c r="AP40">
        <v>0.106844766471397</v>
      </c>
      <c r="AQ40">
        <v>1217</v>
      </c>
    </row>
    <row r="41" spans="1:43" x14ac:dyDescent="0.25">
      <c r="A41" t="s">
        <v>44</v>
      </c>
      <c r="B41">
        <v>2000</v>
      </c>
      <c r="C41">
        <v>-75</v>
      </c>
      <c r="D41">
        <v>0.89366504794718804</v>
      </c>
      <c r="E41">
        <v>0.86801281646768602</v>
      </c>
      <c r="F41">
        <v>10.212270469310599</v>
      </c>
      <c r="G41">
        <v>9.9329901561013294</v>
      </c>
      <c r="H41">
        <v>1.02955282571044</v>
      </c>
      <c r="I41">
        <v>-2.5652231479501901E-2</v>
      </c>
      <c r="J41">
        <v>5.5841382293203498E-2</v>
      </c>
      <c r="K41">
        <v>2.3452079413678301E-2</v>
      </c>
      <c r="L41">
        <v>2.8276833772031901E-2</v>
      </c>
      <c r="M41">
        <v>0.75996983893760806</v>
      </c>
      <c r="N41">
        <v>4.7268205116414501E-4</v>
      </c>
      <c r="O41">
        <v>0</v>
      </c>
      <c r="P41">
        <v>8.8682543666872302</v>
      </c>
      <c r="Q41">
        <v>91.131745633312804</v>
      </c>
      <c r="R41">
        <v>38.933335975847903</v>
      </c>
      <c r="S41">
        <v>43.3867931856308</v>
      </c>
      <c r="T41">
        <v>17.6798708385212</v>
      </c>
      <c r="U41">
        <v>0</v>
      </c>
      <c r="V41">
        <v>61.066664024152097</v>
      </c>
      <c r="W41">
        <v>0.72895071773829501</v>
      </c>
      <c r="X41">
        <v>-88.265999861198196</v>
      </c>
      <c r="Y41">
        <v>606.47438827112205</v>
      </c>
      <c r="Z41">
        <v>100</v>
      </c>
      <c r="AA41">
        <v>38.874293462206303</v>
      </c>
      <c r="AB41">
        <v>62.153943310935396</v>
      </c>
      <c r="AC41">
        <v>61.302428050896197</v>
      </c>
      <c r="AD41">
        <v>54.732060248331599</v>
      </c>
      <c r="AE41">
        <v>289.53594897287701</v>
      </c>
      <c r="AF41">
        <v>3.6965487250198401</v>
      </c>
      <c r="AG41">
        <v>787.04330374739197</v>
      </c>
      <c r="AH41">
        <v>19.1515401475441</v>
      </c>
      <c r="AI41">
        <v>26.940850949470001</v>
      </c>
      <c r="AJ41">
        <v>175.067212334256</v>
      </c>
      <c r="AK41">
        <v>27.245262061341599</v>
      </c>
      <c r="AL41">
        <v>-11.994206264356</v>
      </c>
      <c r="AM41">
        <v>6.7955119666096202</v>
      </c>
      <c r="AN41">
        <v>34.716084287152697</v>
      </c>
      <c r="AO41">
        <v>8303918802.3999996</v>
      </c>
      <c r="AP41">
        <v>7.8766037103726302E-2</v>
      </c>
      <c r="AQ41">
        <v>15538</v>
      </c>
    </row>
    <row r="42" spans="1:43" x14ac:dyDescent="0.25">
      <c r="A42" t="s">
        <v>44</v>
      </c>
      <c r="B42">
        <v>2000</v>
      </c>
      <c r="C42">
        <v>-50</v>
      </c>
      <c r="D42">
        <v>0.87098777764486501</v>
      </c>
      <c r="E42">
        <v>0.90206194604818501</v>
      </c>
      <c r="F42">
        <v>9.9654198463002501</v>
      </c>
      <c r="G42">
        <v>10.3035163640779</v>
      </c>
      <c r="H42">
        <v>0.96555206819282002</v>
      </c>
      <c r="I42">
        <v>3.1074168403320002E-2</v>
      </c>
      <c r="J42">
        <v>5.4349770338790397E-2</v>
      </c>
      <c r="K42">
        <v>2.55007581021005E-2</v>
      </c>
      <c r="L42">
        <v>7.4986117857946996E-2</v>
      </c>
      <c r="M42">
        <v>0.74574767912327</v>
      </c>
      <c r="N42">
        <v>1.47762062607648E-3</v>
      </c>
      <c r="O42">
        <v>0</v>
      </c>
      <c r="P42">
        <v>8.9984120110015997</v>
      </c>
      <c r="Q42">
        <v>91.001587988998395</v>
      </c>
      <c r="R42">
        <v>31.454834765271201</v>
      </c>
      <c r="S42">
        <v>49.464332709337398</v>
      </c>
      <c r="T42">
        <v>19.080832525391401</v>
      </c>
      <c r="U42">
        <v>0</v>
      </c>
      <c r="V42">
        <v>68.545165234728799</v>
      </c>
      <c r="W42">
        <v>0.80514437867878696</v>
      </c>
      <c r="X42">
        <v>-63.624954462622398</v>
      </c>
      <c r="Y42">
        <v>926.018305792967</v>
      </c>
      <c r="Z42">
        <v>100</v>
      </c>
      <c r="AA42">
        <v>39.317944321983802</v>
      </c>
      <c r="AB42">
        <v>64.370313356718697</v>
      </c>
      <c r="AC42">
        <v>63.558326493001701</v>
      </c>
      <c r="AD42">
        <v>54.292195245600702</v>
      </c>
      <c r="AE42">
        <v>292.40988806576399</v>
      </c>
      <c r="AF42">
        <v>3.85005095451102</v>
      </c>
      <c r="AG42">
        <v>787.30169737340896</v>
      </c>
      <c r="AH42">
        <v>24.964355412936001</v>
      </c>
      <c r="AI42">
        <v>23.542986902357601</v>
      </c>
      <c r="AJ42">
        <v>174.400371850391</v>
      </c>
      <c r="AK42">
        <v>29.710246399490401</v>
      </c>
      <c r="AL42">
        <v>-5.2657779378614498</v>
      </c>
      <c r="AM42">
        <v>6.9678640052919896</v>
      </c>
      <c r="AN42">
        <v>35.000327134975301</v>
      </c>
      <c r="AO42">
        <v>8414986258.3999996</v>
      </c>
      <c r="AP42">
        <v>7.5982164126759802E-2</v>
      </c>
      <c r="AQ42">
        <v>14799</v>
      </c>
    </row>
    <row r="43" spans="1:43" x14ac:dyDescent="0.25">
      <c r="A43" t="s">
        <v>44</v>
      </c>
      <c r="B43">
        <v>2000</v>
      </c>
      <c r="C43">
        <v>-25</v>
      </c>
      <c r="D43">
        <v>0.87193632302310398</v>
      </c>
      <c r="E43">
        <v>0.91755381778823497</v>
      </c>
      <c r="F43">
        <v>9.9757575734967396</v>
      </c>
      <c r="G43">
        <v>10.4716375954174</v>
      </c>
      <c r="H43">
        <v>0.95028357587232004</v>
      </c>
      <c r="I43">
        <v>4.5617494765131501E-2</v>
      </c>
      <c r="J43">
        <v>5.2113063717011701E-2</v>
      </c>
      <c r="K43">
        <v>2.4996304408229399E-2</v>
      </c>
      <c r="L43">
        <v>8.1140626514212E-2</v>
      </c>
      <c r="M43">
        <v>0.74572921434417805</v>
      </c>
      <c r="N43">
        <v>1.3574608804603899E-2</v>
      </c>
      <c r="O43">
        <v>0</v>
      </c>
      <c r="P43">
        <v>10.187225628963199</v>
      </c>
      <c r="Q43">
        <v>89.812774371036795</v>
      </c>
      <c r="R43">
        <v>35.088249026327702</v>
      </c>
      <c r="S43">
        <v>43.9822485572018</v>
      </c>
      <c r="T43">
        <v>20.929502416470399</v>
      </c>
      <c r="U43">
        <v>0</v>
      </c>
      <c r="V43">
        <v>64.911750973672298</v>
      </c>
      <c r="W43">
        <v>0.80627092901041397</v>
      </c>
      <c r="X43">
        <v>-41.475673546823401</v>
      </c>
      <c r="Y43">
        <v>1278.7144242602101</v>
      </c>
      <c r="Z43">
        <v>100</v>
      </c>
      <c r="AA43">
        <v>41.162621552726101</v>
      </c>
      <c r="AB43">
        <v>65.939726099061104</v>
      </c>
      <c r="AC43">
        <v>65.157769586944397</v>
      </c>
      <c r="AD43">
        <v>51.857218871463999</v>
      </c>
      <c r="AE43">
        <v>297.33693412121198</v>
      </c>
      <c r="AF43">
        <v>3.9957488675994601</v>
      </c>
      <c r="AG43">
        <v>785.10254800374105</v>
      </c>
      <c r="AH43">
        <v>22.853599575476</v>
      </c>
      <c r="AI43">
        <v>24.462760121417599</v>
      </c>
      <c r="AJ43">
        <v>174.48632319709</v>
      </c>
      <c r="AK43">
        <v>32.099323878486302</v>
      </c>
      <c r="AL43">
        <v>-2.0546277582273902</v>
      </c>
      <c r="AM43">
        <v>7.3470045565127302</v>
      </c>
      <c r="AN43">
        <v>34.774362081826801</v>
      </c>
      <c r="AO43">
        <v>4622570893.6999998</v>
      </c>
      <c r="AP43">
        <v>8.22571629457928E-2</v>
      </c>
      <c r="AQ43">
        <v>9986</v>
      </c>
    </row>
    <row r="44" spans="1:43" x14ac:dyDescent="0.25">
      <c r="A44" t="s">
        <v>44</v>
      </c>
      <c r="B44">
        <v>2000</v>
      </c>
      <c r="C44">
        <v>0</v>
      </c>
      <c r="D44">
        <v>1.03401996408648</v>
      </c>
      <c r="E44">
        <v>0.98286083287140502</v>
      </c>
      <c r="F44">
        <v>11.7263353042354</v>
      </c>
      <c r="G44">
        <v>11.177193165746599</v>
      </c>
      <c r="H44">
        <v>1.05205124622335</v>
      </c>
      <c r="I44">
        <v>-5.1159131215076203E-2</v>
      </c>
      <c r="J44">
        <v>4.46593222788789E-2</v>
      </c>
      <c r="K44">
        <v>2.0580954267859101E-2</v>
      </c>
      <c r="L44">
        <v>8.2818694794196998E-2</v>
      </c>
      <c r="M44">
        <v>0.76489468265208904</v>
      </c>
      <c r="N44">
        <v>6.9907178878380896E-2</v>
      </c>
      <c r="O44">
        <v>0</v>
      </c>
      <c r="P44">
        <v>12.5070368858823</v>
      </c>
      <c r="Q44">
        <v>87.4929631141177</v>
      </c>
      <c r="R44">
        <v>56.825845223317998</v>
      </c>
      <c r="S44">
        <v>22.1234319803132</v>
      </c>
      <c r="T44">
        <v>21.050722796368799</v>
      </c>
      <c r="U44">
        <v>0</v>
      </c>
      <c r="V44">
        <v>43.174154776682002</v>
      </c>
      <c r="W44">
        <v>0.79130167844536803</v>
      </c>
      <c r="X44">
        <v>-17.598669099559899</v>
      </c>
      <c r="Y44">
        <v>1488.97772946993</v>
      </c>
      <c r="Z44">
        <v>100</v>
      </c>
      <c r="AA44">
        <v>45.380948412137798</v>
      </c>
      <c r="AB44">
        <v>68.580073405431506</v>
      </c>
      <c r="AC44">
        <v>67.723087742755396</v>
      </c>
      <c r="AD44">
        <v>37.284945118905597</v>
      </c>
      <c r="AE44">
        <v>314.26234140432501</v>
      </c>
      <c r="AF44">
        <v>4.1673866729658799</v>
      </c>
      <c r="AG44">
        <v>784.38996786646203</v>
      </c>
      <c r="AH44">
        <v>8.2881202784642891</v>
      </c>
      <c r="AI44">
        <v>27.765785784071301</v>
      </c>
      <c r="AJ44">
        <v>174.64786468111399</v>
      </c>
      <c r="AK44">
        <v>33.274322829441999</v>
      </c>
      <c r="AL44">
        <v>-5.9577857859826402</v>
      </c>
      <c r="AM44">
        <v>8.1679666296924296</v>
      </c>
      <c r="AN44">
        <v>26.927823908603798</v>
      </c>
      <c r="AO44">
        <v>2018507581</v>
      </c>
      <c r="AP44">
        <v>8.0024929855425697E-2</v>
      </c>
      <c r="AQ44">
        <v>4545</v>
      </c>
    </row>
    <row r="45" spans="1:43" x14ac:dyDescent="0.25">
      <c r="A45" t="s">
        <v>44</v>
      </c>
      <c r="B45">
        <v>2000</v>
      </c>
      <c r="C45">
        <v>25</v>
      </c>
      <c r="D45">
        <v>0.71848315078175296</v>
      </c>
      <c r="E45">
        <v>1.0592566039229401</v>
      </c>
      <c r="F45">
        <v>8.2891231671235293</v>
      </c>
      <c r="G45">
        <v>11.9960775617467</v>
      </c>
      <c r="H45">
        <v>0.67828998952743302</v>
      </c>
      <c r="I45">
        <v>0.34077345314118401</v>
      </c>
      <c r="J45">
        <v>4.4972396702513899E-2</v>
      </c>
      <c r="K45">
        <v>2.1639583608096001E-2</v>
      </c>
      <c r="L45">
        <v>8.3339670303978305E-2</v>
      </c>
      <c r="M45">
        <v>0.77026607121753399</v>
      </c>
      <c r="N45">
        <v>0.139038882090815</v>
      </c>
      <c r="O45">
        <v>0</v>
      </c>
      <c r="P45">
        <v>11.942472492084599</v>
      </c>
      <c r="Q45">
        <v>88.057527507915395</v>
      </c>
      <c r="R45">
        <v>40.301223921992602</v>
      </c>
      <c r="S45">
        <v>26.933362881660699</v>
      </c>
      <c r="T45">
        <v>32.765413196346799</v>
      </c>
      <c r="U45">
        <v>0</v>
      </c>
      <c r="V45">
        <v>59.698776078007398</v>
      </c>
      <c r="W45">
        <v>0.93209889239335197</v>
      </c>
      <c r="X45">
        <v>7.6899853030688696</v>
      </c>
      <c r="Y45">
        <v>1473.6919595593799</v>
      </c>
      <c r="Z45">
        <v>100</v>
      </c>
      <c r="AA45">
        <v>44.526682979148198</v>
      </c>
      <c r="AB45">
        <v>69.283522254365494</v>
      </c>
      <c r="AC45">
        <v>68.758057729155993</v>
      </c>
      <c r="AD45">
        <v>36.116017153961003</v>
      </c>
      <c r="AE45">
        <v>314.80146754331298</v>
      </c>
      <c r="AF45">
        <v>4.4409691433676599</v>
      </c>
      <c r="AG45">
        <v>780.52998198995203</v>
      </c>
      <c r="AH45">
        <v>14.5763299536835</v>
      </c>
      <c r="AI45">
        <v>25.830095035898001</v>
      </c>
      <c r="AJ45">
        <v>175.00033028423101</v>
      </c>
      <c r="AK45">
        <v>32.876008897242798</v>
      </c>
      <c r="AL45">
        <v>18.467664613351602</v>
      </c>
      <c r="AM45">
        <v>8.7516314413307708</v>
      </c>
      <c r="AN45">
        <v>27.021246195912799</v>
      </c>
      <c r="AO45">
        <v>132235347.5</v>
      </c>
      <c r="AP45">
        <v>8.7346236900719701E-2</v>
      </c>
      <c r="AQ45">
        <v>1045</v>
      </c>
    </row>
    <row r="46" spans="1:43" x14ac:dyDescent="0.25">
      <c r="A46" t="s">
        <v>44</v>
      </c>
      <c r="B46">
        <v>2000</v>
      </c>
      <c r="C46">
        <v>50</v>
      </c>
      <c r="D46">
        <v>0.57876323306293698</v>
      </c>
      <c r="E46">
        <v>1.19082732418666</v>
      </c>
      <c r="F46">
        <v>6.7282906897771104</v>
      </c>
      <c r="G46">
        <v>13.3901760519398</v>
      </c>
      <c r="H46">
        <v>0.48601776370745697</v>
      </c>
      <c r="I46">
        <v>0.61206409112372695</v>
      </c>
      <c r="J46">
        <v>5.4069917004126299E-2</v>
      </c>
      <c r="K46">
        <v>1.9494352539469101E-2</v>
      </c>
      <c r="L46">
        <v>8.4023350806105707E-2</v>
      </c>
      <c r="M46">
        <v>0.79198074238970795</v>
      </c>
      <c r="N46">
        <v>0.241258961447255</v>
      </c>
      <c r="O46">
        <v>0</v>
      </c>
      <c r="P46">
        <v>0.78154398246456502</v>
      </c>
      <c r="Q46">
        <v>99.218456017535402</v>
      </c>
      <c r="R46">
        <v>51.845440986762</v>
      </c>
      <c r="S46">
        <v>21.9194118935579</v>
      </c>
      <c r="T46">
        <v>26.2351471196801</v>
      </c>
      <c r="U46">
        <v>0</v>
      </c>
      <c r="V46">
        <v>48.154559013238</v>
      </c>
      <c r="W46">
        <v>0.66154527518516604</v>
      </c>
      <c r="X46">
        <v>34.181532205011301</v>
      </c>
      <c r="Y46">
        <v>1016.4257202219</v>
      </c>
      <c r="Z46">
        <v>100</v>
      </c>
      <c r="AA46">
        <v>39.418952091955703</v>
      </c>
      <c r="AB46">
        <v>65.0291189903283</v>
      </c>
      <c r="AC46">
        <v>64.811581182385893</v>
      </c>
      <c r="AD46">
        <v>49.838551711791602</v>
      </c>
      <c r="AE46">
        <v>295.875619544693</v>
      </c>
      <c r="AF46">
        <v>4.7130299156219104</v>
      </c>
      <c r="AG46">
        <v>783.76023638809295</v>
      </c>
      <c r="AH46">
        <v>16.264224842792299</v>
      </c>
      <c r="AI46">
        <v>16.359853784857599</v>
      </c>
      <c r="AJ46">
        <v>174.956840294242</v>
      </c>
      <c r="AK46">
        <v>31.356960713650601</v>
      </c>
      <c r="AL46">
        <v>26.685759560659399</v>
      </c>
      <c r="AM46">
        <v>7.54553847456806</v>
      </c>
      <c r="AN46">
        <v>32.061502978633499</v>
      </c>
      <c r="AO46">
        <v>26721938.199999999</v>
      </c>
      <c r="AP46">
        <v>7.2876802276251498E-2</v>
      </c>
      <c r="AQ46">
        <v>376</v>
      </c>
    </row>
    <row r="47" spans="1:43" x14ac:dyDescent="0.25">
      <c r="A47" t="s">
        <v>44</v>
      </c>
      <c r="B47">
        <v>2000</v>
      </c>
      <c r="C47">
        <v>75</v>
      </c>
      <c r="D47">
        <v>2.77226169854297</v>
      </c>
      <c r="E47">
        <v>1.41957379847285</v>
      </c>
      <c r="F47">
        <v>28.635504422295899</v>
      </c>
      <c r="G47">
        <v>15.765830687832199</v>
      </c>
      <c r="H47">
        <v>1.95288311289297</v>
      </c>
      <c r="I47">
        <v>-1.35268790007012</v>
      </c>
      <c r="J47">
        <v>6.5644584098880299E-2</v>
      </c>
      <c r="K47">
        <v>2.12318108179257E-2</v>
      </c>
      <c r="L47">
        <v>8.467726662234E-2</v>
      </c>
      <c r="M47">
        <v>0.83398126850774101</v>
      </c>
      <c r="N47">
        <v>0.41403886842596499</v>
      </c>
      <c r="O47">
        <v>0</v>
      </c>
      <c r="P47">
        <v>0</v>
      </c>
      <c r="Q47">
        <v>100</v>
      </c>
      <c r="R47">
        <v>45.6727740244119</v>
      </c>
      <c r="S47">
        <v>31.397010655977301</v>
      </c>
      <c r="T47">
        <v>22.930215319610699</v>
      </c>
      <c r="U47">
        <v>0</v>
      </c>
      <c r="V47">
        <v>54.3272259755881</v>
      </c>
      <c r="W47">
        <v>0.63495797482973104</v>
      </c>
      <c r="X47">
        <v>61.491895271709701</v>
      </c>
      <c r="Y47">
        <v>1059.0072227211101</v>
      </c>
      <c r="Z47">
        <v>100</v>
      </c>
      <c r="AA47">
        <v>39.891322916835698</v>
      </c>
      <c r="AB47">
        <v>60.990501496327497</v>
      </c>
      <c r="AC47">
        <v>60.956670545725402</v>
      </c>
      <c r="AD47">
        <v>61.1542851651596</v>
      </c>
      <c r="AE47">
        <v>273.16041270586999</v>
      </c>
      <c r="AF47">
        <v>4.9059983321723397</v>
      </c>
      <c r="AG47">
        <v>772.16981846577403</v>
      </c>
      <c r="AH47">
        <v>25.610926282073699</v>
      </c>
      <c r="AI47">
        <v>2.2222858812368802</v>
      </c>
      <c r="AJ47">
        <v>175.13512741639499</v>
      </c>
      <c r="AK47">
        <v>30.7908351496196</v>
      </c>
      <c r="AL47">
        <v>36.083960117969198</v>
      </c>
      <c r="AM47">
        <v>7.0430709295177003</v>
      </c>
      <c r="AN47">
        <v>38.744174098857201</v>
      </c>
      <c r="AO47">
        <v>9229730.5999999996</v>
      </c>
      <c r="AP47">
        <v>0.15994450524964701</v>
      </c>
      <c r="AQ47">
        <v>153</v>
      </c>
    </row>
    <row r="48" spans="1:43" x14ac:dyDescent="0.25">
      <c r="A48" t="s">
        <v>44</v>
      </c>
      <c r="B48">
        <v>2000</v>
      </c>
      <c r="C48">
        <v>100</v>
      </c>
      <c r="D48">
        <v>0.164934454445231</v>
      </c>
      <c r="E48">
        <v>1.49719557831407</v>
      </c>
      <c r="F48">
        <v>1.96135757000349</v>
      </c>
      <c r="G48">
        <v>16.558300130887702</v>
      </c>
      <c r="H48">
        <v>0.11016226392476899</v>
      </c>
      <c r="I48">
        <v>1.33226112386883</v>
      </c>
      <c r="J48">
        <v>6.4214852041152001E-2</v>
      </c>
      <c r="K48">
        <v>8.21537066933219E-3</v>
      </c>
      <c r="L48">
        <v>8.5192168750812799E-2</v>
      </c>
      <c r="M48">
        <v>0.79457356553196301</v>
      </c>
      <c r="N48">
        <v>0.54499962132080604</v>
      </c>
      <c r="O48">
        <v>0</v>
      </c>
      <c r="P48">
        <v>0</v>
      </c>
      <c r="Q48">
        <v>100</v>
      </c>
      <c r="R48">
        <v>55.278685539281597</v>
      </c>
      <c r="S48">
        <v>21.692356519016698</v>
      </c>
      <c r="T48">
        <v>23.028957941701702</v>
      </c>
      <c r="U48">
        <v>0</v>
      </c>
      <c r="V48">
        <v>44.721314460718403</v>
      </c>
      <c r="W48">
        <v>0.210608208785351</v>
      </c>
      <c r="X48">
        <v>85.294023677578906</v>
      </c>
      <c r="Y48">
        <v>784.603891845558</v>
      </c>
      <c r="Z48">
        <v>100</v>
      </c>
      <c r="AA48">
        <v>43.941252266983497</v>
      </c>
      <c r="AB48">
        <v>63.786649542615997</v>
      </c>
      <c r="AC48">
        <v>63.786649542615997</v>
      </c>
      <c r="AD48">
        <v>67.534082414780798</v>
      </c>
      <c r="AE48">
        <v>276.58380687296199</v>
      </c>
      <c r="AF48">
        <v>5.1942092128604296</v>
      </c>
      <c r="AG48">
        <v>774.67119746087997</v>
      </c>
      <c r="AH48">
        <v>6.3964622151033401</v>
      </c>
      <c r="AI48">
        <v>4.3223940308627702</v>
      </c>
      <c r="AJ48">
        <v>176.096012271966</v>
      </c>
      <c r="AK48">
        <v>33.416029738143102</v>
      </c>
      <c r="AL48">
        <v>41.650831318204403</v>
      </c>
      <c r="AM48">
        <v>6.2799786145827898</v>
      </c>
      <c r="AN48">
        <v>38.851458942775203</v>
      </c>
      <c r="AO48">
        <v>4281074.3</v>
      </c>
      <c r="AP48">
        <v>2.0657889886714801E-2</v>
      </c>
      <c r="AQ48">
        <v>70</v>
      </c>
    </row>
    <row r="49" spans="1:43" x14ac:dyDescent="0.25">
      <c r="A49" t="s">
        <v>44</v>
      </c>
      <c r="B49">
        <v>4000</v>
      </c>
      <c r="C49">
        <v>-75</v>
      </c>
      <c r="D49">
        <v>1.1199270277884099</v>
      </c>
      <c r="E49">
        <v>0.99785098036754105</v>
      </c>
      <c r="F49">
        <v>12.641465670574799</v>
      </c>
      <c r="G49">
        <v>11.3384208777361</v>
      </c>
      <c r="H49">
        <v>1.12233895623964</v>
      </c>
      <c r="I49">
        <v>-0.122076047420869</v>
      </c>
      <c r="J49">
        <v>6.8412816148834696E-2</v>
      </c>
      <c r="K49">
        <v>3.0941202181893002E-2</v>
      </c>
      <c r="L49">
        <v>4.4291655493522597E-2</v>
      </c>
      <c r="M49">
        <v>0.85395054679386395</v>
      </c>
      <c r="N49">
        <v>2.5475974942614502E-4</v>
      </c>
      <c r="O49">
        <v>0</v>
      </c>
      <c r="P49">
        <v>8.5078076623048595</v>
      </c>
      <c r="Q49">
        <v>91.492192337695101</v>
      </c>
      <c r="R49">
        <v>31.5920348787233</v>
      </c>
      <c r="S49">
        <v>52.224953887893001</v>
      </c>
      <c r="T49">
        <v>16.183011233383699</v>
      </c>
      <c r="U49">
        <v>0</v>
      </c>
      <c r="V49">
        <v>68.407965121276703</v>
      </c>
      <c r="W49">
        <v>0.88995327441275596</v>
      </c>
      <c r="X49">
        <v>-82.9577100516575</v>
      </c>
      <c r="Y49">
        <v>2824.5523146489099</v>
      </c>
      <c r="Z49">
        <v>100</v>
      </c>
      <c r="AA49">
        <v>33.492886088557199</v>
      </c>
      <c r="AB49">
        <v>53.461198848163797</v>
      </c>
      <c r="AC49">
        <v>52.550459186746799</v>
      </c>
      <c r="AD49">
        <v>69.000214580571793</v>
      </c>
      <c r="AE49">
        <v>265.42116128773</v>
      </c>
      <c r="AF49">
        <v>4.2002192647551899</v>
      </c>
      <c r="AG49">
        <v>787.93673128490298</v>
      </c>
      <c r="AH49">
        <v>33.084275310338597</v>
      </c>
      <c r="AI49">
        <v>22.570777925041401</v>
      </c>
      <c r="AJ49">
        <v>178.95212344652001</v>
      </c>
      <c r="AK49">
        <v>14.8843951290541</v>
      </c>
      <c r="AL49">
        <v>5.7662865511921098</v>
      </c>
      <c r="AM49">
        <v>6.3154087811302997</v>
      </c>
      <c r="AN49">
        <v>42.030001883858702</v>
      </c>
      <c r="AO49">
        <v>1031063381.8</v>
      </c>
      <c r="AP49">
        <v>9.4768013596416206E-2</v>
      </c>
      <c r="AQ49">
        <v>4380</v>
      </c>
    </row>
    <row r="50" spans="1:43" x14ac:dyDescent="0.25">
      <c r="A50" t="s">
        <v>44</v>
      </c>
      <c r="B50">
        <v>4000</v>
      </c>
      <c r="C50">
        <v>-50</v>
      </c>
      <c r="D50">
        <v>1.0268612920459499</v>
      </c>
      <c r="E50">
        <v>0.97509975971541096</v>
      </c>
      <c r="F50">
        <v>11.649681850575099</v>
      </c>
      <c r="G50">
        <v>11.0936127796733</v>
      </c>
      <c r="H50">
        <v>1.0530833197473599</v>
      </c>
      <c r="I50">
        <v>-5.1761532330542703E-2</v>
      </c>
      <c r="J50">
        <v>6.4767094719429597E-2</v>
      </c>
      <c r="K50">
        <v>3.08375440797986E-2</v>
      </c>
      <c r="L50">
        <v>7.6327751975800995E-2</v>
      </c>
      <c r="M50">
        <v>0.80230847447253295</v>
      </c>
      <c r="N50">
        <v>8.5889446784813905E-4</v>
      </c>
      <c r="O50">
        <v>0</v>
      </c>
      <c r="P50">
        <v>8.5219180551092109</v>
      </c>
      <c r="Q50">
        <v>91.478081944890803</v>
      </c>
      <c r="R50">
        <v>35.941349425285502</v>
      </c>
      <c r="S50">
        <v>45.737780483695197</v>
      </c>
      <c r="T50">
        <v>18.320870091019302</v>
      </c>
      <c r="U50">
        <v>0</v>
      </c>
      <c r="V50">
        <v>64.058650574714505</v>
      </c>
      <c r="W50">
        <v>0.91847512149605004</v>
      </c>
      <c r="X50">
        <v>-61.524780032892998</v>
      </c>
      <c r="Y50">
        <v>2849.7374796243498</v>
      </c>
      <c r="Z50">
        <v>100</v>
      </c>
      <c r="AA50">
        <v>35.409914213302898</v>
      </c>
      <c r="AB50">
        <v>55.3090214122197</v>
      </c>
      <c r="AC50">
        <v>54.378526610993802</v>
      </c>
      <c r="AD50">
        <v>64.007557644358101</v>
      </c>
      <c r="AE50">
        <v>272.78059415781098</v>
      </c>
      <c r="AF50">
        <v>4.2469326735219397</v>
      </c>
      <c r="AG50">
        <v>787.07296952245702</v>
      </c>
      <c r="AH50">
        <v>26.495049401194802</v>
      </c>
      <c r="AI50">
        <v>24.436162585828399</v>
      </c>
      <c r="AJ50">
        <v>177.254358414264</v>
      </c>
      <c r="AK50">
        <v>20.1755081129125</v>
      </c>
      <c r="AL50">
        <v>1.99049632465509</v>
      </c>
      <c r="AM50">
        <v>6.4508267066121103</v>
      </c>
      <c r="AN50">
        <v>38.878033292039198</v>
      </c>
      <c r="AO50">
        <v>2310877427.1999998</v>
      </c>
      <c r="AP50">
        <v>9.1317356086133505E-2</v>
      </c>
      <c r="AQ50">
        <v>9209</v>
      </c>
    </row>
    <row r="51" spans="1:43" x14ac:dyDescent="0.25">
      <c r="A51" t="s">
        <v>44</v>
      </c>
      <c r="B51">
        <v>4000</v>
      </c>
      <c r="C51">
        <v>-25</v>
      </c>
      <c r="D51">
        <v>0.94959109436496802</v>
      </c>
      <c r="E51">
        <v>0.96255405682245199</v>
      </c>
      <c r="F51">
        <v>10.8183972547951</v>
      </c>
      <c r="G51">
        <v>10.958353386118</v>
      </c>
      <c r="H51">
        <v>0.98653274341778097</v>
      </c>
      <c r="I51">
        <v>1.29629624574842E-2</v>
      </c>
      <c r="J51">
        <v>5.8766439039238498E-2</v>
      </c>
      <c r="K51">
        <v>3.02686027635343E-2</v>
      </c>
      <c r="L51">
        <v>8.1718111756460293E-2</v>
      </c>
      <c r="M51">
        <v>0.77580893224451297</v>
      </c>
      <c r="N51">
        <v>1.59919710187056E-2</v>
      </c>
      <c r="O51">
        <v>0</v>
      </c>
      <c r="P51">
        <v>9.0176531912883</v>
      </c>
      <c r="Q51">
        <v>90.982346808711696</v>
      </c>
      <c r="R51">
        <v>35.358516292657001</v>
      </c>
      <c r="S51">
        <v>45.576437972781299</v>
      </c>
      <c r="T51">
        <v>19.0650457345617</v>
      </c>
      <c r="U51">
        <v>0</v>
      </c>
      <c r="V51">
        <v>64.641483707342999</v>
      </c>
      <c r="W51">
        <v>0.94074586383797698</v>
      </c>
      <c r="X51">
        <v>-36.328395792369399</v>
      </c>
      <c r="Y51">
        <v>2967.2473510353998</v>
      </c>
      <c r="Z51">
        <v>100</v>
      </c>
      <c r="AA51">
        <v>38.022968606119903</v>
      </c>
      <c r="AB51">
        <v>60.047925772375599</v>
      </c>
      <c r="AC51">
        <v>59.235306860330198</v>
      </c>
      <c r="AD51">
        <v>59.3690099260305</v>
      </c>
      <c r="AE51">
        <v>283.92844930492799</v>
      </c>
      <c r="AF51">
        <v>4.3122114518135</v>
      </c>
      <c r="AG51">
        <v>786.72885236971297</v>
      </c>
      <c r="AH51">
        <v>26.860936377539598</v>
      </c>
      <c r="AI51">
        <v>25.092257090855</v>
      </c>
      <c r="AJ51">
        <v>174.767131659618</v>
      </c>
      <c r="AK51">
        <v>24.777213742563902</v>
      </c>
      <c r="AL51">
        <v>4.24496501500247</v>
      </c>
      <c r="AM51">
        <v>6.6185435202850202</v>
      </c>
      <c r="AN51">
        <v>36.478653892251003</v>
      </c>
      <c r="AO51">
        <v>4096295758.5999999</v>
      </c>
      <c r="AP51">
        <v>7.8716630397798706E-2</v>
      </c>
      <c r="AQ51">
        <v>13206</v>
      </c>
    </row>
    <row r="52" spans="1:43" x14ac:dyDescent="0.25">
      <c r="A52" t="s">
        <v>44</v>
      </c>
      <c r="B52">
        <v>4000</v>
      </c>
      <c r="C52">
        <v>0</v>
      </c>
      <c r="D52">
        <v>0.98566324010001305</v>
      </c>
      <c r="E52">
        <v>0.98016497601666996</v>
      </c>
      <c r="F52">
        <v>11.2073550873587</v>
      </c>
      <c r="G52">
        <v>11.1481691683286</v>
      </c>
      <c r="H52">
        <v>1.0056095292301599</v>
      </c>
      <c r="I52">
        <v>-5.4982640833431597E-3</v>
      </c>
      <c r="J52">
        <v>5.73654850071992E-2</v>
      </c>
      <c r="K52">
        <v>3.1530532732384701E-2</v>
      </c>
      <c r="L52">
        <v>8.2894657349776302E-2</v>
      </c>
      <c r="M52">
        <v>0.75171344307450605</v>
      </c>
      <c r="N52">
        <v>5.6660857852803198E-2</v>
      </c>
      <c r="O52">
        <v>0</v>
      </c>
      <c r="P52">
        <v>9.0657722148162492</v>
      </c>
      <c r="Q52">
        <v>90.934227785183793</v>
      </c>
      <c r="R52">
        <v>32.0578885853214</v>
      </c>
      <c r="S52">
        <v>47.896556109605797</v>
      </c>
      <c r="T52">
        <v>20.045555305072799</v>
      </c>
      <c r="U52">
        <v>0</v>
      </c>
      <c r="V52">
        <v>67.942111414678607</v>
      </c>
      <c r="W52">
        <v>0.96933354222349699</v>
      </c>
      <c r="X52">
        <v>-13.995781205255399</v>
      </c>
      <c r="Y52">
        <v>3006.8681603520999</v>
      </c>
      <c r="Z52">
        <v>100</v>
      </c>
      <c r="AA52">
        <v>39.624302124824702</v>
      </c>
      <c r="AB52">
        <v>63.061131088160401</v>
      </c>
      <c r="AC52">
        <v>62.321133313683099</v>
      </c>
      <c r="AD52">
        <v>60.910798123797001</v>
      </c>
      <c r="AE52">
        <v>286.14957323126703</v>
      </c>
      <c r="AF52">
        <v>4.3225847159160997</v>
      </c>
      <c r="AG52">
        <v>785.83182349635297</v>
      </c>
      <c r="AH52">
        <v>27.229247879920599</v>
      </c>
      <c r="AI52">
        <v>25.5270184265324</v>
      </c>
      <c r="AJ52">
        <v>174.3131440489</v>
      </c>
      <c r="AK52">
        <v>31.130292676429399</v>
      </c>
      <c r="AL52">
        <v>4.9345425358247903</v>
      </c>
      <c r="AM52">
        <v>6.6066130487635002</v>
      </c>
      <c r="AN52">
        <v>37.078857606005798</v>
      </c>
      <c r="AO52">
        <v>4686345435.6999998</v>
      </c>
      <c r="AP52">
        <v>7.8644876920354101E-2</v>
      </c>
      <c r="AQ52">
        <v>12877</v>
      </c>
    </row>
    <row r="53" spans="1:43" x14ac:dyDescent="0.25">
      <c r="A53" t="s">
        <v>44</v>
      </c>
      <c r="B53">
        <v>4000</v>
      </c>
      <c r="C53">
        <v>25</v>
      </c>
      <c r="D53">
        <v>1.12092205031439</v>
      </c>
      <c r="E53">
        <v>1.0540613283815099</v>
      </c>
      <c r="F53">
        <v>12.6520140728349</v>
      </c>
      <c r="G53">
        <v>11.9406096111035</v>
      </c>
      <c r="H53">
        <v>1.0634315292029</v>
      </c>
      <c r="I53">
        <v>-6.6860721932880798E-2</v>
      </c>
      <c r="J53">
        <v>4.7802784252694998E-2</v>
      </c>
      <c r="K53">
        <v>3.1323377642425397E-2</v>
      </c>
      <c r="L53">
        <v>8.3420775530705205E-2</v>
      </c>
      <c r="M53">
        <v>0.77259934345300796</v>
      </c>
      <c r="N53">
        <v>0.11891504750267801</v>
      </c>
      <c r="O53">
        <v>0</v>
      </c>
      <c r="P53">
        <v>11.5851484332707</v>
      </c>
      <c r="Q53">
        <v>88.414851566729297</v>
      </c>
      <c r="R53">
        <v>52.6551458686966</v>
      </c>
      <c r="S53">
        <v>26.907935382300899</v>
      </c>
      <c r="T53">
        <v>20.436918749002501</v>
      </c>
      <c r="U53">
        <v>0</v>
      </c>
      <c r="V53">
        <v>47.3448541313034</v>
      </c>
      <c r="W53">
        <v>1.11291000779945</v>
      </c>
      <c r="X53">
        <v>10.845389433521801</v>
      </c>
      <c r="Y53">
        <v>2970.8712320692198</v>
      </c>
      <c r="Z53">
        <v>100</v>
      </c>
      <c r="AA53">
        <v>44.556025150614701</v>
      </c>
      <c r="AB53">
        <v>66.592926440084199</v>
      </c>
      <c r="AC53">
        <v>65.697189491589697</v>
      </c>
      <c r="AD53">
        <v>42.942373527842904</v>
      </c>
      <c r="AE53">
        <v>307.14880318938498</v>
      </c>
      <c r="AF53">
        <v>4.5079142480920797</v>
      </c>
      <c r="AG53">
        <v>783.59876525532604</v>
      </c>
      <c r="AH53">
        <v>14.484683548759101</v>
      </c>
      <c r="AI53">
        <v>29.635163460881301</v>
      </c>
      <c r="AJ53">
        <v>174.26276161366599</v>
      </c>
      <c r="AK53">
        <v>31.997512501531101</v>
      </c>
      <c r="AL53">
        <v>6.0745458733552198</v>
      </c>
      <c r="AM53">
        <v>7.5162697567516696</v>
      </c>
      <c r="AN53">
        <v>29.237551792997198</v>
      </c>
      <c r="AO53">
        <v>3273428909.3000002</v>
      </c>
      <c r="AP53">
        <v>7.5573563498736201E-2</v>
      </c>
      <c r="AQ53">
        <v>7635</v>
      </c>
    </row>
    <row r="54" spans="1:43" x14ac:dyDescent="0.25">
      <c r="A54" t="s">
        <v>44</v>
      </c>
      <c r="B54">
        <v>4000</v>
      </c>
      <c r="C54">
        <v>50</v>
      </c>
      <c r="D54">
        <v>1.2172827550599301</v>
      </c>
      <c r="E54">
        <v>1.1208785703530599</v>
      </c>
      <c r="F54">
        <v>13.668036379009299</v>
      </c>
      <c r="G54">
        <v>12.6515531587997</v>
      </c>
      <c r="H54">
        <v>1.0860076972267401</v>
      </c>
      <c r="I54">
        <v>-9.6404184706868595E-2</v>
      </c>
      <c r="J54">
        <v>4.6410032776147997E-2</v>
      </c>
      <c r="K54">
        <v>3.3915071917111503E-2</v>
      </c>
      <c r="L54">
        <v>8.3949192776579501E-2</v>
      </c>
      <c r="M54">
        <v>0.79039689913769795</v>
      </c>
      <c r="N54">
        <v>0.16620737374552599</v>
      </c>
      <c r="O54">
        <v>0</v>
      </c>
      <c r="P54">
        <v>9.6098778792397095</v>
      </c>
      <c r="Q54">
        <v>90.390122120760296</v>
      </c>
      <c r="R54">
        <v>24.800631540311301</v>
      </c>
      <c r="S54">
        <v>42.2913723975959</v>
      </c>
      <c r="T54">
        <v>32.907996062092799</v>
      </c>
      <c r="U54">
        <v>0</v>
      </c>
      <c r="V54">
        <v>75.199368459688699</v>
      </c>
      <c r="W54">
        <v>1.2497475761401999</v>
      </c>
      <c r="X54">
        <v>31.301881913198699</v>
      </c>
      <c r="Y54">
        <v>3360.9111982172099</v>
      </c>
      <c r="Z54">
        <v>100</v>
      </c>
      <c r="AA54">
        <v>45.642722577574098</v>
      </c>
      <c r="AB54">
        <v>67.882230186444701</v>
      </c>
      <c r="AC54">
        <v>67.125721123186594</v>
      </c>
      <c r="AD54">
        <v>41.442039317592197</v>
      </c>
      <c r="AE54">
        <v>310.37443517642299</v>
      </c>
      <c r="AF54">
        <v>4.65303011781167</v>
      </c>
      <c r="AG54">
        <v>779.15809640243504</v>
      </c>
      <c r="AH54">
        <v>26.6259767618014</v>
      </c>
      <c r="AI54">
        <v>20.0642264451138</v>
      </c>
      <c r="AJ54">
        <v>174.30625253118299</v>
      </c>
      <c r="AK54">
        <v>33.625934908996904</v>
      </c>
      <c r="AL54">
        <v>22.355580333725499</v>
      </c>
      <c r="AM54">
        <v>7.9029535900015402</v>
      </c>
      <c r="AN54">
        <v>29.63666461523</v>
      </c>
      <c r="AO54">
        <v>814730826.79999995</v>
      </c>
      <c r="AP54">
        <v>6.7910426043506097E-2</v>
      </c>
      <c r="AQ54">
        <v>2999</v>
      </c>
    </row>
    <row r="55" spans="1:43" x14ac:dyDescent="0.25">
      <c r="A55" t="s">
        <v>44</v>
      </c>
      <c r="B55">
        <v>4000</v>
      </c>
      <c r="C55">
        <v>75</v>
      </c>
      <c r="D55">
        <v>1.33546302872246</v>
      </c>
      <c r="E55">
        <v>1.24551411065208</v>
      </c>
      <c r="F55">
        <v>14.8993288459199</v>
      </c>
      <c r="G55">
        <v>13.9636477213218</v>
      </c>
      <c r="H55">
        <v>1.0722183051168199</v>
      </c>
      <c r="I55">
        <v>-8.9948918070377096E-2</v>
      </c>
      <c r="J55">
        <v>4.7939992062751201E-2</v>
      </c>
      <c r="K55">
        <v>3.7396736688896003E-2</v>
      </c>
      <c r="L55">
        <v>8.4573160566564207E-2</v>
      </c>
      <c r="M55">
        <v>0.78577243171367706</v>
      </c>
      <c r="N55">
        <v>0.28983178962019501</v>
      </c>
      <c r="O55">
        <v>0</v>
      </c>
      <c r="P55">
        <v>7.9137817297659998</v>
      </c>
      <c r="Q55">
        <v>92.086218270233999</v>
      </c>
      <c r="R55">
        <v>12.1787221875397</v>
      </c>
      <c r="S55">
        <v>52.329003915075504</v>
      </c>
      <c r="T55">
        <v>35.492273897384798</v>
      </c>
      <c r="U55">
        <v>0</v>
      </c>
      <c r="V55">
        <v>87.821277812460295</v>
      </c>
      <c r="W55">
        <v>1.45273261589005</v>
      </c>
      <c r="X55">
        <v>56.7214717401733</v>
      </c>
      <c r="Y55">
        <v>3462.9391668756198</v>
      </c>
      <c r="Z55">
        <v>100</v>
      </c>
      <c r="AA55">
        <v>43.4702438945598</v>
      </c>
      <c r="AB55">
        <v>67.390336358059599</v>
      </c>
      <c r="AC55">
        <v>67.144677634165006</v>
      </c>
      <c r="AD55">
        <v>43.826056221989397</v>
      </c>
      <c r="AE55">
        <v>308.23240000970901</v>
      </c>
      <c r="AF55">
        <v>4.8404398358517398</v>
      </c>
      <c r="AG55">
        <v>777.55991455636104</v>
      </c>
      <c r="AH55">
        <v>42.864181525678603</v>
      </c>
      <c r="AI55">
        <v>12.549978499480501</v>
      </c>
      <c r="AJ55">
        <v>174.42167592378701</v>
      </c>
      <c r="AK55">
        <v>33.286483473439198</v>
      </c>
      <c r="AL55">
        <v>52.459405687378002</v>
      </c>
      <c r="AM55">
        <v>8.2474018159442206</v>
      </c>
      <c r="AN55">
        <v>32.5043923278796</v>
      </c>
      <c r="AO55">
        <v>41318769.100000001</v>
      </c>
      <c r="AP55">
        <v>9.6392485975799996E-2</v>
      </c>
      <c r="AQ55">
        <v>456</v>
      </c>
    </row>
    <row r="56" spans="1:43" x14ac:dyDescent="0.25">
      <c r="A56" t="s">
        <v>44</v>
      </c>
      <c r="B56">
        <v>4000</v>
      </c>
      <c r="C56">
        <v>100</v>
      </c>
      <c r="D56">
        <v>4.0453452505756701E-2</v>
      </c>
      <c r="E56">
        <v>1.27128490988234</v>
      </c>
      <c r="F56">
        <v>0.48436280717284502</v>
      </c>
      <c r="G56">
        <v>14.232684128855301</v>
      </c>
      <c r="H56">
        <v>3.1820917711908203E-2</v>
      </c>
      <c r="I56">
        <v>1.2308314573765899</v>
      </c>
      <c r="J56">
        <v>5.4485309612992902E-2</v>
      </c>
      <c r="K56">
        <v>3.6283428697397799E-2</v>
      </c>
      <c r="L56">
        <v>8.5225227433681106E-2</v>
      </c>
      <c r="M56">
        <v>0.77797478367760997</v>
      </c>
      <c r="N56">
        <v>0.31731616046066102</v>
      </c>
      <c r="O56">
        <v>0</v>
      </c>
      <c r="P56">
        <v>0</v>
      </c>
      <c r="Q56">
        <v>100</v>
      </c>
      <c r="R56">
        <v>13.873739125200601</v>
      </c>
      <c r="S56">
        <v>63.9975821631351</v>
      </c>
      <c r="T56">
        <v>22.1286787116642</v>
      </c>
      <c r="U56">
        <v>0</v>
      </c>
      <c r="V56">
        <v>86.126260874799399</v>
      </c>
      <c r="W56">
        <v>1.2100053632850101</v>
      </c>
      <c r="X56">
        <v>86.599281189437093</v>
      </c>
      <c r="Y56">
        <v>3536.6989299192101</v>
      </c>
      <c r="Z56">
        <v>100</v>
      </c>
      <c r="AA56">
        <v>45.237846354473497</v>
      </c>
      <c r="AB56">
        <v>63.829993605257798</v>
      </c>
      <c r="AC56">
        <v>63.811388095396801</v>
      </c>
      <c r="AD56">
        <v>51.751888484579503</v>
      </c>
      <c r="AE56">
        <v>293.88470886683501</v>
      </c>
      <c r="AF56">
        <v>4.8896181694635397</v>
      </c>
      <c r="AG56">
        <v>779.23865859776299</v>
      </c>
      <c r="AH56">
        <v>62.758258146453997</v>
      </c>
      <c r="AI56">
        <v>2.5500781457848301</v>
      </c>
      <c r="AJ56">
        <v>173.546545911507</v>
      </c>
      <c r="AK56">
        <v>31.298008121337201</v>
      </c>
      <c r="AL56">
        <v>47.880140758350898</v>
      </c>
      <c r="AM56">
        <v>7.2659884272528297</v>
      </c>
      <c r="AN56">
        <v>34.617357355748098</v>
      </c>
      <c r="AO56">
        <v>4106811.4</v>
      </c>
      <c r="AP56">
        <v>1.14786598184137E-3</v>
      </c>
      <c r="AQ56">
        <v>62</v>
      </c>
    </row>
    <row r="57" spans="1:43" x14ac:dyDescent="0.25">
      <c r="A57" t="s">
        <v>44</v>
      </c>
      <c r="B57">
        <v>6000</v>
      </c>
      <c r="C57">
        <v>-75</v>
      </c>
      <c r="D57">
        <v>1.2399778243271999</v>
      </c>
      <c r="E57">
        <v>1.05511946300003</v>
      </c>
      <c r="F57">
        <v>13.9057503483416</v>
      </c>
      <c r="G57">
        <v>11.951909503999801</v>
      </c>
      <c r="H57">
        <v>1.1752013566327</v>
      </c>
      <c r="I57">
        <v>-0.18485836132717501</v>
      </c>
      <c r="J57">
        <v>8.5212826501062905E-2</v>
      </c>
      <c r="K57">
        <v>3.5158330254174197E-2</v>
      </c>
      <c r="L57">
        <v>3.8747075063113701E-2</v>
      </c>
      <c r="M57">
        <v>0.89586735643388704</v>
      </c>
      <c r="N57">
        <v>1.3387474778844E-4</v>
      </c>
      <c r="O57">
        <v>0</v>
      </c>
      <c r="P57">
        <v>6.5713840147014704</v>
      </c>
      <c r="Q57">
        <v>93.428615985298507</v>
      </c>
      <c r="R57">
        <v>25.9694610853564</v>
      </c>
      <c r="S57">
        <v>59.493830557903301</v>
      </c>
      <c r="T57">
        <v>14.5367083567403</v>
      </c>
      <c r="U57">
        <v>0</v>
      </c>
      <c r="V57">
        <v>74.0305389146436</v>
      </c>
      <c r="W57">
        <v>0.94915456464285697</v>
      </c>
      <c r="X57">
        <v>-84.659115881476495</v>
      </c>
      <c r="Y57">
        <v>4865.3887597968796</v>
      </c>
      <c r="Z57">
        <v>100</v>
      </c>
      <c r="AA57">
        <v>27.455363896564499</v>
      </c>
      <c r="AB57">
        <v>40.8549625631372</v>
      </c>
      <c r="AC57">
        <v>39.6125364630985</v>
      </c>
      <c r="AD57">
        <v>80.766870666986705</v>
      </c>
      <c r="AE57">
        <v>234.004719611545</v>
      </c>
      <c r="AF57">
        <v>4.4243155439458999</v>
      </c>
      <c r="AG57">
        <v>790.49530524387001</v>
      </c>
      <c r="AH57">
        <v>39.611816548818297</v>
      </c>
      <c r="AI57">
        <v>20.271220877849402</v>
      </c>
      <c r="AJ57">
        <v>179.88520509464499</v>
      </c>
      <c r="AK57">
        <v>13.1595698216799</v>
      </c>
      <c r="AL57">
        <v>9.4246293544830309</v>
      </c>
      <c r="AM57">
        <v>5.7674891625319198</v>
      </c>
      <c r="AN57">
        <v>46.088628359368798</v>
      </c>
      <c r="AO57">
        <v>230406125.5</v>
      </c>
      <c r="AP57">
        <v>0.101218632169048</v>
      </c>
      <c r="AQ57">
        <v>1239</v>
      </c>
    </row>
    <row r="58" spans="1:43" x14ac:dyDescent="0.25">
      <c r="A58" t="s">
        <v>44</v>
      </c>
      <c r="B58">
        <v>6000</v>
      </c>
      <c r="C58">
        <v>-50</v>
      </c>
      <c r="D58">
        <v>1.02590059679982</v>
      </c>
      <c r="E58">
        <v>1.0073958268054399</v>
      </c>
      <c r="F58">
        <v>11.6393902991644</v>
      </c>
      <c r="G58">
        <v>11.440941387485701</v>
      </c>
      <c r="H58">
        <v>1.0183689166681</v>
      </c>
      <c r="I58">
        <v>-1.85047699943779E-2</v>
      </c>
      <c r="J58">
        <v>7.1059156529458101E-2</v>
      </c>
      <c r="K58">
        <v>3.5636340654088397E-2</v>
      </c>
      <c r="L58">
        <v>7.7857068610595007E-2</v>
      </c>
      <c r="M58">
        <v>0.82219930585299905</v>
      </c>
      <c r="N58">
        <v>6.4395515830365597E-4</v>
      </c>
      <c r="O58">
        <v>0</v>
      </c>
      <c r="P58">
        <v>6.5830345368957204</v>
      </c>
      <c r="Q58">
        <v>93.416965463104304</v>
      </c>
      <c r="R58">
        <v>21.4707787348955</v>
      </c>
      <c r="S58">
        <v>59.61427573337</v>
      </c>
      <c r="T58">
        <v>18.914945531734599</v>
      </c>
      <c r="U58">
        <v>0</v>
      </c>
      <c r="V58">
        <v>78.529221265104496</v>
      </c>
      <c r="W58">
        <v>0.96707646347907605</v>
      </c>
      <c r="X58">
        <v>-57.575127279042</v>
      </c>
      <c r="Y58">
        <v>4821.5938120889496</v>
      </c>
      <c r="Z58">
        <v>100</v>
      </c>
      <c r="AA58">
        <v>31.277251427390802</v>
      </c>
      <c r="AB58">
        <v>56.467880411045599</v>
      </c>
      <c r="AC58">
        <v>55.669514922037798</v>
      </c>
      <c r="AD58">
        <v>79.6635484958164</v>
      </c>
      <c r="AE58">
        <v>258.88666501315402</v>
      </c>
      <c r="AF58">
        <v>4.4370722133853802</v>
      </c>
      <c r="AG58">
        <v>790.09210754372498</v>
      </c>
      <c r="AH58">
        <v>38.507641254472198</v>
      </c>
      <c r="AI58">
        <v>23.624382083836199</v>
      </c>
      <c r="AJ58">
        <v>179.48293423839601</v>
      </c>
      <c r="AK58">
        <v>14.263118018214501</v>
      </c>
      <c r="AL58">
        <v>6.2729477119459602</v>
      </c>
      <c r="AM58">
        <v>5.8378337192649798</v>
      </c>
      <c r="AN58">
        <v>45.7736433759286</v>
      </c>
      <c r="AO58">
        <v>964496383</v>
      </c>
      <c r="AP58">
        <v>8.9066333638039702E-2</v>
      </c>
      <c r="AQ58">
        <v>3153</v>
      </c>
    </row>
    <row r="59" spans="1:43" x14ac:dyDescent="0.25">
      <c r="A59" t="s">
        <v>44</v>
      </c>
      <c r="B59">
        <v>6000</v>
      </c>
      <c r="C59">
        <v>-25</v>
      </c>
      <c r="D59">
        <v>1.0393121175076101</v>
      </c>
      <c r="E59">
        <v>0.97590661679023605</v>
      </c>
      <c r="F59">
        <v>11.782963297655099</v>
      </c>
      <c r="G59">
        <v>11.102305324603901</v>
      </c>
      <c r="H59">
        <v>1.06497086875578</v>
      </c>
      <c r="I59">
        <v>-6.3405500717377605E-2</v>
      </c>
      <c r="J59">
        <v>7.1589513062120205E-2</v>
      </c>
      <c r="K59">
        <v>3.5890285161882501E-2</v>
      </c>
      <c r="L59">
        <v>8.1759268301656293E-2</v>
      </c>
      <c r="M59">
        <v>0.77613685208100003</v>
      </c>
      <c r="N59">
        <v>1.0530698183577001E-2</v>
      </c>
      <c r="O59">
        <v>0</v>
      </c>
      <c r="P59">
        <v>7.2650584251266297</v>
      </c>
      <c r="Q59">
        <v>92.734941574873403</v>
      </c>
      <c r="R59">
        <v>26.3536763887281</v>
      </c>
      <c r="S59">
        <v>57.1315919641861</v>
      </c>
      <c r="T59">
        <v>16.514731647085799</v>
      </c>
      <c r="U59">
        <v>0</v>
      </c>
      <c r="V59">
        <v>73.646323611271896</v>
      </c>
      <c r="W59">
        <v>1.0020608336905801</v>
      </c>
      <c r="X59">
        <v>-36.130489432362701</v>
      </c>
      <c r="Y59">
        <v>4842.49482619235</v>
      </c>
      <c r="Z59">
        <v>100</v>
      </c>
      <c r="AA59">
        <v>33.487359354465603</v>
      </c>
      <c r="AB59">
        <v>53.146955278611301</v>
      </c>
      <c r="AC59">
        <v>52.234866646550898</v>
      </c>
      <c r="AD59">
        <v>74.080013908545098</v>
      </c>
      <c r="AE59">
        <v>259.42662871391502</v>
      </c>
      <c r="AF59">
        <v>4.4972283526069896</v>
      </c>
      <c r="AG59">
        <v>788.14355155664498</v>
      </c>
      <c r="AH59">
        <v>38.076964644099903</v>
      </c>
      <c r="AI59">
        <v>22.0440755399392</v>
      </c>
      <c r="AJ59">
        <v>177.12614292869</v>
      </c>
      <c r="AK59">
        <v>21.458917323198499</v>
      </c>
      <c r="AL59">
        <v>10.580081928657499</v>
      </c>
      <c r="AM59">
        <v>5.88725552121684</v>
      </c>
      <c r="AN59">
        <v>41.846464926060797</v>
      </c>
      <c r="AO59">
        <v>1416899599.0999999</v>
      </c>
      <c r="AP59">
        <v>9.0108938952401504E-2</v>
      </c>
      <c r="AQ59">
        <v>6286</v>
      </c>
    </row>
    <row r="60" spans="1:43" x14ac:dyDescent="0.25">
      <c r="A60" t="s">
        <v>44</v>
      </c>
      <c r="B60">
        <v>6000</v>
      </c>
      <c r="C60">
        <v>0</v>
      </c>
      <c r="D60">
        <v>0.99809572933988899</v>
      </c>
      <c r="E60">
        <v>0.97127818916630104</v>
      </c>
      <c r="F60">
        <v>11.341051067348401</v>
      </c>
      <c r="G60">
        <v>11.0524311185707</v>
      </c>
      <c r="H60">
        <v>1.02761056561623</v>
      </c>
      <c r="I60">
        <v>-2.68175401735881E-2</v>
      </c>
      <c r="J60">
        <v>6.4788496083086303E-2</v>
      </c>
      <c r="K60">
        <v>3.5504445047437799E-2</v>
      </c>
      <c r="L60">
        <v>8.2971619414473397E-2</v>
      </c>
      <c r="M60">
        <v>0.744418768027716</v>
      </c>
      <c r="N60">
        <v>4.3594860593587602E-2</v>
      </c>
      <c r="O60">
        <v>0</v>
      </c>
      <c r="P60">
        <v>7.3240465958079</v>
      </c>
      <c r="Q60">
        <v>92.6759534041921</v>
      </c>
      <c r="R60">
        <v>22.7386094886146</v>
      </c>
      <c r="S60">
        <v>58.692485093445399</v>
      </c>
      <c r="T60">
        <v>18.568905417940002</v>
      </c>
      <c r="U60">
        <v>0</v>
      </c>
      <c r="V60">
        <v>77.2613905113854</v>
      </c>
      <c r="W60">
        <v>1.0244538139641399</v>
      </c>
      <c r="X60">
        <v>-10.440092908369399</v>
      </c>
      <c r="Y60">
        <v>4846.0578238384696</v>
      </c>
      <c r="Z60">
        <v>100</v>
      </c>
      <c r="AA60">
        <v>34.602754127825101</v>
      </c>
      <c r="AB60">
        <v>58.463951583149402</v>
      </c>
      <c r="AC60">
        <v>57.726888767438801</v>
      </c>
      <c r="AD60">
        <v>69.584324387814902</v>
      </c>
      <c r="AE60">
        <v>271.41451824684998</v>
      </c>
      <c r="AF60">
        <v>4.5438508330026304</v>
      </c>
      <c r="AG60">
        <v>788.30403124133602</v>
      </c>
      <c r="AH60">
        <v>41.478699675026199</v>
      </c>
      <c r="AI60">
        <v>21.116447956859801</v>
      </c>
      <c r="AJ60">
        <v>174.49659504326399</v>
      </c>
      <c r="AK60">
        <v>26.578149287465202</v>
      </c>
      <c r="AL60">
        <v>13.1281247334268</v>
      </c>
      <c r="AM60">
        <v>6.0550799824588299</v>
      </c>
      <c r="AN60">
        <v>39.918228780679101</v>
      </c>
      <c r="AO60">
        <v>2407037247.6999998</v>
      </c>
      <c r="AP60">
        <v>8.1882577261229203E-2</v>
      </c>
      <c r="AQ60">
        <v>9165</v>
      </c>
    </row>
    <row r="61" spans="1:43" x14ac:dyDescent="0.25">
      <c r="A61" t="s">
        <v>44</v>
      </c>
      <c r="B61">
        <v>6000</v>
      </c>
      <c r="C61">
        <v>25</v>
      </c>
      <c r="D61">
        <v>0.99153315234483497</v>
      </c>
      <c r="E61">
        <v>1.0055398114598799</v>
      </c>
      <c r="F61">
        <v>11.270501715289599</v>
      </c>
      <c r="G61">
        <v>11.421014574931601</v>
      </c>
      <c r="H61">
        <v>0.98607050764632498</v>
      </c>
      <c r="I61">
        <v>1.40066591150466E-2</v>
      </c>
      <c r="J61">
        <v>6.2227404336511902E-2</v>
      </c>
      <c r="K61">
        <v>3.5913839977605402E-2</v>
      </c>
      <c r="L61">
        <v>8.3411892893585096E-2</v>
      </c>
      <c r="M61">
        <v>0.74670115142927296</v>
      </c>
      <c r="N61">
        <v>7.7285522822905697E-2</v>
      </c>
      <c r="O61">
        <v>0</v>
      </c>
      <c r="P61">
        <v>7.0136203617811699</v>
      </c>
      <c r="Q61">
        <v>92.986379638218807</v>
      </c>
      <c r="R61">
        <v>22.194891096213201</v>
      </c>
      <c r="S61">
        <v>61.144169051864502</v>
      </c>
      <c r="T61">
        <v>16.660939851922301</v>
      </c>
      <c r="U61">
        <v>0</v>
      </c>
      <c r="V61">
        <v>77.805108903786802</v>
      </c>
      <c r="W61">
        <v>1.01246182677011</v>
      </c>
      <c r="X61">
        <v>10.503930205936699</v>
      </c>
      <c r="Y61">
        <v>4993.4050485575299</v>
      </c>
      <c r="Z61">
        <v>100</v>
      </c>
      <c r="AA61">
        <v>38.306324685028798</v>
      </c>
      <c r="AB61">
        <v>62.857611518055002</v>
      </c>
      <c r="AC61">
        <v>62.187657620703298</v>
      </c>
      <c r="AD61">
        <v>71.940455327139603</v>
      </c>
      <c r="AE61">
        <v>275.45861627276798</v>
      </c>
      <c r="AF61">
        <v>4.5511505411905802</v>
      </c>
      <c r="AG61">
        <v>787.22149445457103</v>
      </c>
      <c r="AH61">
        <v>42.408023090066798</v>
      </c>
      <c r="AI61">
        <v>20.918604383355198</v>
      </c>
      <c r="AJ61">
        <v>174.28426999025001</v>
      </c>
      <c r="AK61">
        <v>31.901526917764201</v>
      </c>
      <c r="AL61">
        <v>12.9063510941912</v>
      </c>
      <c r="AM61">
        <v>5.8915303006654298</v>
      </c>
      <c r="AN61">
        <v>40.441901288545097</v>
      </c>
      <c r="AO61">
        <v>3110743486.9000001</v>
      </c>
      <c r="AP61">
        <v>7.6818644525565694E-2</v>
      </c>
      <c r="AQ61">
        <v>8910</v>
      </c>
    </row>
    <row r="62" spans="1:43" x14ac:dyDescent="0.25">
      <c r="A62" t="s">
        <v>44</v>
      </c>
      <c r="B62">
        <v>6000</v>
      </c>
      <c r="C62">
        <v>50</v>
      </c>
      <c r="D62">
        <v>1.24933040789677</v>
      </c>
      <c r="E62">
        <v>1.0873305857082201</v>
      </c>
      <c r="F62">
        <v>14.0035370100214</v>
      </c>
      <c r="G62">
        <v>12.295258880852399</v>
      </c>
      <c r="H62">
        <v>1.1489885636602699</v>
      </c>
      <c r="I62">
        <v>-0.161999822188544</v>
      </c>
      <c r="J62">
        <v>5.2141996654683199E-2</v>
      </c>
      <c r="K62">
        <v>4.3661911948643099E-2</v>
      </c>
      <c r="L62">
        <v>8.41038149373627E-2</v>
      </c>
      <c r="M62">
        <v>0.75443871453942801</v>
      </c>
      <c r="N62">
        <v>0.152984147628104</v>
      </c>
      <c r="O62">
        <v>0</v>
      </c>
      <c r="P62">
        <v>10.4270944127848</v>
      </c>
      <c r="Q62">
        <v>89.572905587215203</v>
      </c>
      <c r="R62">
        <v>30.904681824644101</v>
      </c>
      <c r="S62">
        <v>45.773011037198501</v>
      </c>
      <c r="T62">
        <v>23.322307138157399</v>
      </c>
      <c r="U62">
        <v>0</v>
      </c>
      <c r="V62">
        <v>69.095318175355899</v>
      </c>
      <c r="W62">
        <v>1.45344246222136</v>
      </c>
      <c r="X62">
        <v>37.346571283186201</v>
      </c>
      <c r="Y62">
        <v>4712.52547724742</v>
      </c>
      <c r="Z62">
        <v>100</v>
      </c>
      <c r="AA62">
        <v>41.541190902754202</v>
      </c>
      <c r="AB62">
        <v>63.3244710093701</v>
      </c>
      <c r="AC62">
        <v>62.6310157676849</v>
      </c>
      <c r="AD62">
        <v>50.998821916110103</v>
      </c>
      <c r="AE62">
        <v>297.86544974394297</v>
      </c>
      <c r="AF62">
        <v>4.8082788746554996</v>
      </c>
      <c r="AG62">
        <v>782.71812511548103</v>
      </c>
      <c r="AH62">
        <v>36.008362427498803</v>
      </c>
      <c r="AI62">
        <v>22.770300582250201</v>
      </c>
      <c r="AJ62">
        <v>174.87418400872599</v>
      </c>
      <c r="AK62">
        <v>31.974393621521202</v>
      </c>
      <c r="AL62">
        <v>30.756985104957501</v>
      </c>
      <c r="AM62">
        <v>7.1297677703708402</v>
      </c>
      <c r="AN62">
        <v>33.013021225343799</v>
      </c>
      <c r="AO62">
        <v>767504341.39999998</v>
      </c>
      <c r="AP62">
        <v>0.102487825109218</v>
      </c>
      <c r="AQ62">
        <v>4625</v>
      </c>
    </row>
    <row r="63" spans="1:43" x14ac:dyDescent="0.25">
      <c r="A63" t="s">
        <v>44</v>
      </c>
      <c r="B63">
        <v>6000</v>
      </c>
      <c r="C63">
        <v>75</v>
      </c>
      <c r="D63">
        <v>1.0583596835579101</v>
      </c>
      <c r="E63">
        <v>1.22025590961621</v>
      </c>
      <c r="F63">
        <v>11.986503777302699</v>
      </c>
      <c r="G63">
        <v>13.699212170758001</v>
      </c>
      <c r="H63">
        <v>0.86732600532193005</v>
      </c>
      <c r="I63">
        <v>0.161896226058304</v>
      </c>
      <c r="J63">
        <v>4.9924533264292498E-2</v>
      </c>
      <c r="K63">
        <v>4.9714808620349597E-2</v>
      </c>
      <c r="L63">
        <v>8.4635638462620497E-2</v>
      </c>
      <c r="M63">
        <v>0.79076642254241902</v>
      </c>
      <c r="N63">
        <v>0.245214506726528</v>
      </c>
      <c r="O63">
        <v>0</v>
      </c>
      <c r="P63">
        <v>8.5538283297234301</v>
      </c>
      <c r="Q63">
        <v>91.446171670276598</v>
      </c>
      <c r="R63">
        <v>23.208498362258499</v>
      </c>
      <c r="S63">
        <v>51.953471955913102</v>
      </c>
      <c r="T63">
        <v>24.838029681828399</v>
      </c>
      <c r="U63">
        <v>0</v>
      </c>
      <c r="V63">
        <v>76.791501637741504</v>
      </c>
      <c r="W63">
        <v>1.7302267213256699</v>
      </c>
      <c r="X63">
        <v>59.613314198716999</v>
      </c>
      <c r="Y63">
        <v>4971.1947910993604</v>
      </c>
      <c r="Z63">
        <v>100</v>
      </c>
      <c r="AA63">
        <v>44.183869120052996</v>
      </c>
      <c r="AB63">
        <v>64.604216929959307</v>
      </c>
      <c r="AC63">
        <v>64.032218005151293</v>
      </c>
      <c r="AD63">
        <v>45.468234583652198</v>
      </c>
      <c r="AE63">
        <v>303.34222450213002</v>
      </c>
      <c r="AF63">
        <v>5.00541128168976</v>
      </c>
      <c r="AG63">
        <v>779.65500155507198</v>
      </c>
      <c r="AH63">
        <v>44.178740600170997</v>
      </c>
      <c r="AI63">
        <v>17.990791009689399</v>
      </c>
      <c r="AJ63">
        <v>174.294849610852</v>
      </c>
      <c r="AK63">
        <v>32.6740044706738</v>
      </c>
      <c r="AL63">
        <v>47.129045986050201</v>
      </c>
      <c r="AM63">
        <v>7.3612537254081998</v>
      </c>
      <c r="AN63">
        <v>30.143445325245001</v>
      </c>
      <c r="AO63">
        <v>327547806.89999998</v>
      </c>
      <c r="AP63">
        <v>9.0154163056713199E-2</v>
      </c>
      <c r="AQ63">
        <v>2430</v>
      </c>
    </row>
    <row r="64" spans="1:43" x14ac:dyDescent="0.25">
      <c r="A64" t="s">
        <v>44</v>
      </c>
      <c r="B64">
        <v>6000</v>
      </c>
      <c r="C64">
        <v>100</v>
      </c>
      <c r="D64">
        <v>1.2798509573163399</v>
      </c>
      <c r="E64">
        <v>1.27943853293307</v>
      </c>
      <c r="F64">
        <v>14.3219391835495</v>
      </c>
      <c r="G64">
        <v>14.3176438253673</v>
      </c>
      <c r="H64">
        <v>1.0003223479461201</v>
      </c>
      <c r="I64">
        <v>-4.1242438327786701E-4</v>
      </c>
      <c r="J64">
        <v>5.4878426755939499E-2</v>
      </c>
      <c r="K64">
        <v>4.63050435479632E-2</v>
      </c>
      <c r="L64">
        <v>8.5123508921595203E-2</v>
      </c>
      <c r="M64">
        <v>0.81401574470141103</v>
      </c>
      <c r="N64">
        <v>0.27911580900615701</v>
      </c>
      <c r="O64">
        <v>0</v>
      </c>
      <c r="P64">
        <v>9.5310177021265492</v>
      </c>
      <c r="Q64">
        <v>90.468982297873495</v>
      </c>
      <c r="R64">
        <v>13.0712547109427</v>
      </c>
      <c r="S64">
        <v>56.938089079006801</v>
      </c>
      <c r="T64">
        <v>29.990656210050499</v>
      </c>
      <c r="U64">
        <v>0</v>
      </c>
      <c r="V64">
        <v>86.928745289057304</v>
      </c>
      <c r="W64">
        <v>1.5886626591016</v>
      </c>
      <c r="X64">
        <v>82.248890554847094</v>
      </c>
      <c r="Y64">
        <v>5309.2495895890497</v>
      </c>
      <c r="Z64">
        <v>100</v>
      </c>
      <c r="AA64">
        <v>44.9792942793487</v>
      </c>
      <c r="AB64">
        <v>64.862938829942195</v>
      </c>
      <c r="AC64">
        <v>64.595316463559996</v>
      </c>
      <c r="AD64">
        <v>49.881678180557799</v>
      </c>
      <c r="AE64">
        <v>293.59111761218298</v>
      </c>
      <c r="AF64">
        <v>5.2091707003697501</v>
      </c>
      <c r="AG64">
        <v>775.23116354456101</v>
      </c>
      <c r="AH64">
        <v>51.2312915594297</v>
      </c>
      <c r="AI64">
        <v>9.1475940072041695</v>
      </c>
      <c r="AJ64">
        <v>173.88662607104999</v>
      </c>
      <c r="AK64">
        <v>32.846259833552899</v>
      </c>
      <c r="AL64">
        <v>67.132594822532596</v>
      </c>
      <c r="AM64">
        <v>6.96901257200859</v>
      </c>
      <c r="AN64">
        <v>29.986960872508401</v>
      </c>
      <c r="AO64">
        <v>59638541</v>
      </c>
      <c r="AP64">
        <v>7.6866664552583105E-2</v>
      </c>
      <c r="AQ64">
        <v>686</v>
      </c>
    </row>
    <row r="65" spans="1:43" x14ac:dyDescent="0.25">
      <c r="A65" t="s">
        <v>44</v>
      </c>
      <c r="B65">
        <v>8000</v>
      </c>
      <c r="C65">
        <v>-75</v>
      </c>
      <c r="D65">
        <v>2.3517624660213299</v>
      </c>
      <c r="E65">
        <v>1.1670849288468299</v>
      </c>
      <c r="F65">
        <v>24.842399082647798</v>
      </c>
      <c r="G65">
        <v>13.1401128995145</v>
      </c>
      <c r="H65">
        <v>2.0150739743893702</v>
      </c>
      <c r="I65">
        <v>-1.18467753717449</v>
      </c>
      <c r="J65">
        <v>0.10641977749359099</v>
      </c>
      <c r="K65">
        <v>3.2908971638013297E-2</v>
      </c>
      <c r="L65">
        <v>6.1083857092955898E-2</v>
      </c>
      <c r="M65">
        <v>0.96653332769445299</v>
      </c>
      <c r="N65">
        <v>1.3899492782099701E-4</v>
      </c>
      <c r="O65">
        <v>0</v>
      </c>
      <c r="P65">
        <v>5.9910000185106496</v>
      </c>
      <c r="Q65">
        <v>94.008999981489396</v>
      </c>
      <c r="R65">
        <v>21.968139972337699</v>
      </c>
      <c r="S65">
        <v>66.994847784136994</v>
      </c>
      <c r="T65">
        <v>11.0370122435253</v>
      </c>
      <c r="U65">
        <v>0</v>
      </c>
      <c r="V65">
        <v>78.031860027662304</v>
      </c>
      <c r="W65">
        <v>0.85815521826652197</v>
      </c>
      <c r="X65">
        <v>-77.839952524138894</v>
      </c>
      <c r="Y65">
        <v>6430.4324439716302</v>
      </c>
      <c r="Z65">
        <v>100</v>
      </c>
      <c r="AA65">
        <v>21.5560596283851</v>
      </c>
      <c r="AB65">
        <v>37.641541363635902</v>
      </c>
      <c r="AC65">
        <v>35.9781629665205</v>
      </c>
      <c r="AD65">
        <v>88.270819279204005</v>
      </c>
      <c r="AE65">
        <v>203.62804308665099</v>
      </c>
      <c r="AF65">
        <v>4.6004050199175301</v>
      </c>
      <c r="AG65">
        <v>793.71871881744801</v>
      </c>
      <c r="AH65">
        <v>44.266336786304997</v>
      </c>
      <c r="AI65">
        <v>17.7047967686802</v>
      </c>
      <c r="AJ65">
        <v>180.2</v>
      </c>
      <c r="AK65">
        <v>11.7</v>
      </c>
      <c r="AL65">
        <v>4.7725756200324296</v>
      </c>
      <c r="AM65">
        <v>5.3603502104277396</v>
      </c>
      <c r="AN65">
        <v>47.482516768624201</v>
      </c>
      <c r="AO65">
        <v>13349071.9</v>
      </c>
      <c r="AP65">
        <v>0.17477924433195499</v>
      </c>
      <c r="AQ65">
        <v>120</v>
      </c>
    </row>
    <row r="66" spans="1:43" x14ac:dyDescent="0.25">
      <c r="A66" t="s">
        <v>44</v>
      </c>
      <c r="B66">
        <v>8000</v>
      </c>
      <c r="C66">
        <v>-50</v>
      </c>
      <c r="D66">
        <v>1.3758162645282599</v>
      </c>
      <c r="E66">
        <v>1.1190947699514699</v>
      </c>
      <c r="F66">
        <v>15.3160588935765</v>
      </c>
      <c r="G66">
        <v>12.632641867546401</v>
      </c>
      <c r="H66">
        <v>1.22940103150328</v>
      </c>
      <c r="I66">
        <v>-0.256721494576794</v>
      </c>
      <c r="J66">
        <v>9.1854003105847001E-2</v>
      </c>
      <c r="K66">
        <v>4.2053342116591702E-2</v>
      </c>
      <c r="L66">
        <v>7.7844335281263999E-2</v>
      </c>
      <c r="M66">
        <v>0.90692354505082295</v>
      </c>
      <c r="N66">
        <v>4.1954439693928802E-4</v>
      </c>
      <c r="O66">
        <v>0</v>
      </c>
      <c r="P66">
        <v>8.65636850003599</v>
      </c>
      <c r="Q66">
        <v>91.343631499964005</v>
      </c>
      <c r="R66">
        <v>32.102162144511396</v>
      </c>
      <c r="S66">
        <v>53.350504646376599</v>
      </c>
      <c r="T66">
        <v>14.547333209112001</v>
      </c>
      <c r="U66">
        <v>0</v>
      </c>
      <c r="V66">
        <v>67.897837855488604</v>
      </c>
      <c r="W66">
        <v>1.09578866354699</v>
      </c>
      <c r="X66">
        <v>-59.168578365794097</v>
      </c>
      <c r="Y66">
        <v>7109.1441465234502</v>
      </c>
      <c r="Z66">
        <v>100</v>
      </c>
      <c r="AA66">
        <v>27.610791473272201</v>
      </c>
      <c r="AB66">
        <v>40.375919585253698</v>
      </c>
      <c r="AC66">
        <v>38.840832573435101</v>
      </c>
      <c r="AD66">
        <v>87.237539901397895</v>
      </c>
      <c r="AE66">
        <v>222.86392406244099</v>
      </c>
      <c r="AF66">
        <v>4.6807216488079701</v>
      </c>
      <c r="AG66">
        <v>789.23176999427596</v>
      </c>
      <c r="AH66">
        <v>34.551495196987901</v>
      </c>
      <c r="AI66">
        <v>23.956440795217699</v>
      </c>
      <c r="AJ66">
        <v>179.89402581921101</v>
      </c>
      <c r="AK66">
        <v>13.1099500663209</v>
      </c>
      <c r="AL66">
        <v>8.3566932853038907</v>
      </c>
      <c r="AM66">
        <v>5.4876793811452602</v>
      </c>
      <c r="AN66">
        <v>47.798023939323301</v>
      </c>
      <c r="AO66">
        <v>238394310.5</v>
      </c>
      <c r="AP66">
        <v>0.100546726542323</v>
      </c>
      <c r="AQ66">
        <v>1157</v>
      </c>
    </row>
    <row r="67" spans="1:43" x14ac:dyDescent="0.25">
      <c r="A67" t="s">
        <v>44</v>
      </c>
      <c r="B67">
        <v>8000</v>
      </c>
      <c r="C67">
        <v>-25</v>
      </c>
      <c r="D67">
        <v>1.1927280286997499</v>
      </c>
      <c r="E67">
        <v>1.0371962877647001</v>
      </c>
      <c r="F67">
        <v>13.4101663743009</v>
      </c>
      <c r="G67">
        <v>11.760327135607</v>
      </c>
      <c r="H67">
        <v>1.1499540084840101</v>
      </c>
      <c r="I67">
        <v>-0.15553174093504701</v>
      </c>
      <c r="J67">
        <v>7.6632954958385804E-2</v>
      </c>
      <c r="K67">
        <v>4.04337021394282E-2</v>
      </c>
      <c r="L67">
        <v>8.2110135189571901E-2</v>
      </c>
      <c r="M67">
        <v>0.82318004231701303</v>
      </c>
      <c r="N67">
        <v>1.4839453160299601E-2</v>
      </c>
      <c r="O67">
        <v>0</v>
      </c>
      <c r="P67">
        <v>8.0507434259941295</v>
      </c>
      <c r="Q67">
        <v>91.949256574005901</v>
      </c>
      <c r="R67">
        <v>24.337269578177999</v>
      </c>
      <c r="S67">
        <v>57.121877614797697</v>
      </c>
      <c r="T67">
        <v>18.540852807024301</v>
      </c>
      <c r="U67">
        <v>0</v>
      </c>
      <c r="V67">
        <v>75.662730421822005</v>
      </c>
      <c r="W67">
        <v>1.0537310177324699</v>
      </c>
      <c r="X67">
        <v>-31.8735915434088</v>
      </c>
      <c r="Y67">
        <v>7049.9806915989402</v>
      </c>
      <c r="Z67">
        <v>100</v>
      </c>
      <c r="AA67">
        <v>30.8971381125668</v>
      </c>
      <c r="AB67">
        <v>56.184166776831901</v>
      </c>
      <c r="AC67">
        <v>55.376721706408397</v>
      </c>
      <c r="AD67">
        <v>86.699522239287006</v>
      </c>
      <c r="AE67">
        <v>249.446653014731</v>
      </c>
      <c r="AF67">
        <v>4.6822437525910203</v>
      </c>
      <c r="AG67">
        <v>788.99164150262402</v>
      </c>
      <c r="AH67">
        <v>36.642432964470203</v>
      </c>
      <c r="AI67">
        <v>25.915393334586501</v>
      </c>
      <c r="AJ67">
        <v>179.275789239972</v>
      </c>
      <c r="AK67">
        <v>14.558557160286901</v>
      </c>
      <c r="AL67">
        <v>6.5088058996622404</v>
      </c>
      <c r="AM67">
        <v>5.55002662974759</v>
      </c>
      <c r="AN67">
        <v>47.853164903547999</v>
      </c>
      <c r="AO67">
        <v>731305024.70000005</v>
      </c>
      <c r="AP67">
        <v>9.3557407687872005E-2</v>
      </c>
      <c r="AQ67">
        <v>2689</v>
      </c>
    </row>
    <row r="68" spans="1:43" x14ac:dyDescent="0.25">
      <c r="A68" t="s">
        <v>44</v>
      </c>
      <c r="B68">
        <v>8000</v>
      </c>
      <c r="C68">
        <v>0</v>
      </c>
      <c r="D68">
        <v>1.17826225794055</v>
      </c>
      <c r="E68">
        <v>1.0212838687955299</v>
      </c>
      <c r="F68">
        <v>13.2579187396476</v>
      </c>
      <c r="G68">
        <v>11.5899177712548</v>
      </c>
      <c r="H68">
        <v>1.1537069114096099</v>
      </c>
      <c r="I68">
        <v>-0.15697838914502199</v>
      </c>
      <c r="J68">
        <v>7.8076229764919694E-2</v>
      </c>
      <c r="K68">
        <v>4.2503243348113097E-2</v>
      </c>
      <c r="L68">
        <v>8.2944165001712006E-2</v>
      </c>
      <c r="M68">
        <v>0.78067552195100798</v>
      </c>
      <c r="N68">
        <v>3.7084708729776303E-2</v>
      </c>
      <c r="O68">
        <v>0</v>
      </c>
      <c r="P68">
        <v>8.7205024615916003</v>
      </c>
      <c r="Q68">
        <v>91.279497538408407</v>
      </c>
      <c r="R68">
        <v>35.342746727441799</v>
      </c>
      <c r="S68">
        <v>46.949479485370503</v>
      </c>
      <c r="T68">
        <v>17.707773787187701</v>
      </c>
      <c r="U68">
        <v>0</v>
      </c>
      <c r="V68">
        <v>64.657253272558194</v>
      </c>
      <c r="W68">
        <v>1.1179564039063501</v>
      </c>
      <c r="X68">
        <v>-11.534599794585599</v>
      </c>
      <c r="Y68">
        <v>7048.3545423181204</v>
      </c>
      <c r="Z68">
        <v>100</v>
      </c>
      <c r="AA68">
        <v>33.308502917114801</v>
      </c>
      <c r="AB68">
        <v>51.969268621832803</v>
      </c>
      <c r="AC68">
        <v>50.912536250791703</v>
      </c>
      <c r="AD68">
        <v>83.000084069679502</v>
      </c>
      <c r="AE68">
        <v>247.28254914129499</v>
      </c>
      <c r="AF68">
        <v>4.7388595936739302</v>
      </c>
      <c r="AG68">
        <v>786.88334111892095</v>
      </c>
      <c r="AH68">
        <v>28.0317090393116</v>
      </c>
      <c r="AI68">
        <v>29.302321943631998</v>
      </c>
      <c r="AJ68">
        <v>176.359480033284</v>
      </c>
      <c r="AK68">
        <v>22.0170969540066</v>
      </c>
      <c r="AL68">
        <v>4.9295297067553596</v>
      </c>
      <c r="AM68">
        <v>5.4631645386812799</v>
      </c>
      <c r="AN68">
        <v>44.441436016322903</v>
      </c>
      <c r="AO68">
        <v>1506949364.2</v>
      </c>
      <c r="AP68">
        <v>9.1437882273523799E-2</v>
      </c>
      <c r="AQ68">
        <v>5841</v>
      </c>
    </row>
    <row r="69" spans="1:43" x14ac:dyDescent="0.25">
      <c r="A69" t="s">
        <v>44</v>
      </c>
      <c r="B69">
        <v>8000</v>
      </c>
      <c r="C69">
        <v>25</v>
      </c>
      <c r="D69">
        <v>1.0253176514851901</v>
      </c>
      <c r="E69">
        <v>1.02561654431788</v>
      </c>
      <c r="F69">
        <v>11.6331448989179</v>
      </c>
      <c r="G69">
        <v>11.6363471458347</v>
      </c>
      <c r="H69">
        <v>0.99970857253196299</v>
      </c>
      <c r="I69">
        <v>2.9889283268698798E-4</v>
      </c>
      <c r="J69">
        <v>7.0710711407002497E-2</v>
      </c>
      <c r="K69">
        <v>3.97858615749834E-2</v>
      </c>
      <c r="L69">
        <v>8.35342662909489E-2</v>
      </c>
      <c r="M69">
        <v>0.75259794271480296</v>
      </c>
      <c r="N69">
        <v>7.8987762330138003E-2</v>
      </c>
      <c r="O69">
        <v>0</v>
      </c>
      <c r="P69">
        <v>9.5716213235660597</v>
      </c>
      <c r="Q69">
        <v>90.428378676433894</v>
      </c>
      <c r="R69">
        <v>31.344889207624799</v>
      </c>
      <c r="S69">
        <v>48.8804986900792</v>
      </c>
      <c r="T69">
        <v>19.774612102296</v>
      </c>
      <c r="U69">
        <v>0</v>
      </c>
      <c r="V69">
        <v>68.655110792375197</v>
      </c>
      <c r="W69">
        <v>1.0706480372195799</v>
      </c>
      <c r="X69">
        <v>15.272255558420801</v>
      </c>
      <c r="Y69">
        <v>7023.1141354123702</v>
      </c>
      <c r="Z69">
        <v>100</v>
      </c>
      <c r="AA69">
        <v>34.3336125274433</v>
      </c>
      <c r="AB69">
        <v>57.043854742105196</v>
      </c>
      <c r="AC69">
        <v>56.250768593247898</v>
      </c>
      <c r="AD69">
        <v>78.597713478855695</v>
      </c>
      <c r="AE69">
        <v>260.16528866655199</v>
      </c>
      <c r="AF69">
        <v>4.7772096106765796</v>
      </c>
      <c r="AG69">
        <v>786.767369148321</v>
      </c>
      <c r="AH69">
        <v>29.7479474741762</v>
      </c>
      <c r="AI69">
        <v>29.085751036555799</v>
      </c>
      <c r="AJ69">
        <v>172.80268508659901</v>
      </c>
      <c r="AK69">
        <v>27.886474512184002</v>
      </c>
      <c r="AL69">
        <v>5.9500513223918103</v>
      </c>
      <c r="AM69">
        <v>5.6118890545076203</v>
      </c>
      <c r="AN69">
        <v>42.790379678162203</v>
      </c>
      <c r="AO69">
        <v>2274821688.4000001</v>
      </c>
      <c r="AP69">
        <v>8.4247341206215701E-2</v>
      </c>
      <c r="AQ69">
        <v>7890</v>
      </c>
    </row>
    <row r="70" spans="1:43" x14ac:dyDescent="0.25">
      <c r="A70" t="s">
        <v>44</v>
      </c>
      <c r="B70">
        <v>8000</v>
      </c>
      <c r="C70">
        <v>50</v>
      </c>
      <c r="D70">
        <v>1.0488634272969899</v>
      </c>
      <c r="E70">
        <v>1.0922812837142599</v>
      </c>
      <c r="F70">
        <v>11.8850815584718</v>
      </c>
      <c r="G70">
        <v>12.3479211149987</v>
      </c>
      <c r="H70">
        <v>0.96025029718569799</v>
      </c>
      <c r="I70">
        <v>4.3417856417265997E-2</v>
      </c>
      <c r="J70">
        <v>6.5908073865685105E-2</v>
      </c>
      <c r="K70">
        <v>4.0465809677188699E-2</v>
      </c>
      <c r="L70">
        <v>8.4093528442906601E-2</v>
      </c>
      <c r="M70">
        <v>0.75363416945630402</v>
      </c>
      <c r="N70">
        <v>0.148179702272176</v>
      </c>
      <c r="O70">
        <v>0</v>
      </c>
      <c r="P70">
        <v>8.2641810921660195</v>
      </c>
      <c r="Q70">
        <v>91.735818907834002</v>
      </c>
      <c r="R70">
        <v>33.058956880011301</v>
      </c>
      <c r="S70">
        <v>46.495179831792598</v>
      </c>
      <c r="T70">
        <v>20.445863288196101</v>
      </c>
      <c r="U70">
        <v>0</v>
      </c>
      <c r="V70">
        <v>66.941043119988706</v>
      </c>
      <c r="W70">
        <v>1.06643634954894</v>
      </c>
      <c r="X70">
        <v>36.938997005416603</v>
      </c>
      <c r="Y70">
        <v>7103.5580628949401</v>
      </c>
      <c r="Z70">
        <v>100</v>
      </c>
      <c r="AA70">
        <v>38.417321633310202</v>
      </c>
      <c r="AB70">
        <v>63.661216308511598</v>
      </c>
      <c r="AC70">
        <v>62.998524716341798</v>
      </c>
      <c r="AD70">
        <v>80.338234717679697</v>
      </c>
      <c r="AE70">
        <v>267.76333990199402</v>
      </c>
      <c r="AF70">
        <v>4.7844205281180798</v>
      </c>
      <c r="AG70">
        <v>785.68727106341896</v>
      </c>
      <c r="AH70">
        <v>27.571954522941901</v>
      </c>
      <c r="AI70">
        <v>31.823390855327201</v>
      </c>
      <c r="AJ70">
        <v>174.02752295651501</v>
      </c>
      <c r="AK70">
        <v>32.350869160525797</v>
      </c>
      <c r="AL70">
        <v>4.0180137979461898</v>
      </c>
      <c r="AM70">
        <v>5.4890023963027099</v>
      </c>
      <c r="AN70">
        <v>42.946708417708699</v>
      </c>
      <c r="AO70">
        <v>3836813645.0999999</v>
      </c>
      <c r="AP70">
        <v>7.7332358169640805E-2</v>
      </c>
      <c r="AQ70">
        <v>7291</v>
      </c>
    </row>
    <row r="71" spans="1:43" x14ac:dyDescent="0.25">
      <c r="A71" t="s">
        <v>44</v>
      </c>
      <c r="B71">
        <v>8000</v>
      </c>
      <c r="C71">
        <v>75</v>
      </c>
      <c r="D71">
        <v>0.93744506380572201</v>
      </c>
      <c r="E71">
        <v>1.1810578777330401</v>
      </c>
      <c r="F71">
        <v>10.6870782627284</v>
      </c>
      <c r="G71">
        <v>13.2873608633126</v>
      </c>
      <c r="H71">
        <v>0.79373338214811695</v>
      </c>
      <c r="I71">
        <v>0.24361281392731701</v>
      </c>
      <c r="J71">
        <v>6.09232139383361E-2</v>
      </c>
      <c r="K71">
        <v>4.8616394728079403E-2</v>
      </c>
      <c r="L71">
        <v>8.4599173598772101E-2</v>
      </c>
      <c r="M71">
        <v>0.76160248115497797</v>
      </c>
      <c r="N71">
        <v>0.225316614312873</v>
      </c>
      <c r="O71">
        <v>0</v>
      </c>
      <c r="P71">
        <v>12.7606811678352</v>
      </c>
      <c r="Q71">
        <v>87.239318832164798</v>
      </c>
      <c r="R71">
        <v>23.993400114682402</v>
      </c>
      <c r="S71">
        <v>54.379873052521397</v>
      </c>
      <c r="T71">
        <v>21.626726832796201</v>
      </c>
      <c r="U71">
        <v>0</v>
      </c>
      <c r="V71">
        <v>76.006599885317698</v>
      </c>
      <c r="W71">
        <v>1.40531035317859</v>
      </c>
      <c r="X71">
        <v>57.943506508114403</v>
      </c>
      <c r="Y71">
        <v>7196.5961119141202</v>
      </c>
      <c r="Z71">
        <v>100</v>
      </c>
      <c r="AA71">
        <v>42.151309192135599</v>
      </c>
      <c r="AB71">
        <v>61.8307552647967</v>
      </c>
      <c r="AC71">
        <v>61.395849598410699</v>
      </c>
      <c r="AD71">
        <v>71.072596637991893</v>
      </c>
      <c r="AE71">
        <v>279.18743266410002</v>
      </c>
      <c r="AF71">
        <v>5.0123791773229298</v>
      </c>
      <c r="AG71">
        <v>779.92095453729598</v>
      </c>
      <c r="AH71">
        <v>39.456808303122202</v>
      </c>
      <c r="AI71">
        <v>20.572370423012099</v>
      </c>
      <c r="AJ71">
        <v>175.04976101424799</v>
      </c>
      <c r="AK71">
        <v>33.402534189184898</v>
      </c>
      <c r="AL71">
        <v>31.1154974358384</v>
      </c>
      <c r="AM71">
        <v>6.0268505540778703</v>
      </c>
      <c r="AN71">
        <v>39.592540133570402</v>
      </c>
      <c r="AO71">
        <v>212806243.19999999</v>
      </c>
      <c r="AP71">
        <v>9.4554923140226801E-2</v>
      </c>
      <c r="AQ71">
        <v>1652</v>
      </c>
    </row>
    <row r="72" spans="1:43" x14ac:dyDescent="0.25">
      <c r="A72" t="s">
        <v>44</v>
      </c>
      <c r="B72">
        <v>8000</v>
      </c>
      <c r="C72">
        <v>100</v>
      </c>
      <c r="D72">
        <v>1.06909559580408</v>
      </c>
      <c r="E72">
        <v>1.19945587092374</v>
      </c>
      <c r="F72">
        <v>12.1010369257199</v>
      </c>
      <c r="G72">
        <v>13.4808912844952</v>
      </c>
      <c r="H72">
        <v>0.89131715615409601</v>
      </c>
      <c r="I72">
        <v>0.130360275119658</v>
      </c>
      <c r="J72">
        <v>5.1216395158437997E-2</v>
      </c>
      <c r="K72">
        <v>5.9816324110611302E-2</v>
      </c>
      <c r="L72">
        <v>8.5239409729812102E-2</v>
      </c>
      <c r="M72">
        <v>0.75143897839923601</v>
      </c>
      <c r="N72">
        <v>0.25174476352564401</v>
      </c>
      <c r="O72">
        <v>0</v>
      </c>
      <c r="P72">
        <v>4.0655300895648798</v>
      </c>
      <c r="Q72">
        <v>95.934469910435098</v>
      </c>
      <c r="R72">
        <v>12.6700755675586</v>
      </c>
      <c r="S72">
        <v>74.242366261638793</v>
      </c>
      <c r="T72">
        <v>13.087558170802501</v>
      </c>
      <c r="U72">
        <v>0</v>
      </c>
      <c r="V72">
        <v>87.329924432441402</v>
      </c>
      <c r="W72">
        <v>2.0058790244785198</v>
      </c>
      <c r="X72">
        <v>87.193354092823697</v>
      </c>
      <c r="Y72">
        <v>6680.77370839787</v>
      </c>
      <c r="Z72">
        <v>100</v>
      </c>
      <c r="AA72">
        <v>41.281858495605</v>
      </c>
      <c r="AB72">
        <v>62.542924145097999</v>
      </c>
      <c r="AC72">
        <v>62.174175274731297</v>
      </c>
      <c r="AD72">
        <v>49.503813011682702</v>
      </c>
      <c r="AE72">
        <v>300.79966980546698</v>
      </c>
      <c r="AF72">
        <v>5.3022926010951803</v>
      </c>
      <c r="AG72">
        <v>780.42165459077205</v>
      </c>
      <c r="AH72">
        <v>68.655545374383806</v>
      </c>
      <c r="AI72">
        <v>8.9087035349481791</v>
      </c>
      <c r="AJ72">
        <v>175.26850184251401</v>
      </c>
      <c r="AK72">
        <v>32.424680245579196</v>
      </c>
      <c r="AL72">
        <v>71.339441151679594</v>
      </c>
      <c r="AM72">
        <v>7.0386976249521602</v>
      </c>
      <c r="AN72">
        <v>31.3357449690556</v>
      </c>
      <c r="AO72">
        <v>83452411.5</v>
      </c>
      <c r="AP72">
        <v>8.1270442439712806E-2</v>
      </c>
      <c r="AQ72">
        <v>827</v>
      </c>
    </row>
    <row r="73" spans="1:43" x14ac:dyDescent="0.25">
      <c r="A73" t="s">
        <v>44</v>
      </c>
      <c r="B73">
        <v>10000</v>
      </c>
      <c r="C73">
        <v>-50</v>
      </c>
      <c r="D73">
        <v>1.2555914368741401</v>
      </c>
      <c r="E73">
        <v>1.21346405455718</v>
      </c>
      <c r="F73">
        <v>14.0689427797973</v>
      </c>
      <c r="G73">
        <v>13.6279792484859</v>
      </c>
      <c r="H73">
        <v>1.0347166297664401</v>
      </c>
      <c r="I73">
        <v>-4.21273823169507E-2</v>
      </c>
      <c r="J73">
        <v>0.102401322298645</v>
      </c>
      <c r="K73">
        <v>3.9420370701793099E-2</v>
      </c>
      <c r="L73">
        <v>7.9110390710116704E-2</v>
      </c>
      <c r="M73">
        <v>0.99197803696425901</v>
      </c>
      <c r="N73">
        <v>5.5393388237152898E-4</v>
      </c>
      <c r="O73">
        <v>0</v>
      </c>
      <c r="P73">
        <v>8.8026426996830605</v>
      </c>
      <c r="Q73">
        <v>91.197357300316995</v>
      </c>
      <c r="R73">
        <v>41.526817459785498</v>
      </c>
      <c r="S73">
        <v>46.343823974228101</v>
      </c>
      <c r="T73">
        <v>12.129358565986401</v>
      </c>
      <c r="U73">
        <v>0</v>
      </c>
      <c r="V73">
        <v>58.473182540214502</v>
      </c>
      <c r="W73">
        <v>1.01405108638067</v>
      </c>
      <c r="X73">
        <v>-52.802184210803603</v>
      </c>
      <c r="Y73">
        <v>8676.93674740405</v>
      </c>
      <c r="Z73">
        <v>100</v>
      </c>
      <c r="AA73">
        <v>21.844841305636699</v>
      </c>
      <c r="AB73">
        <v>38.511981554000002</v>
      </c>
      <c r="AC73">
        <v>36.357753652147402</v>
      </c>
      <c r="AD73">
        <v>92.930794217856302</v>
      </c>
      <c r="AE73">
        <v>206.88118627304701</v>
      </c>
      <c r="AF73">
        <v>4.8000329194221099</v>
      </c>
      <c r="AG73">
        <v>790.59834477612299</v>
      </c>
      <c r="AH73">
        <v>23.889968142557599</v>
      </c>
      <c r="AI73">
        <v>28.947118129125201</v>
      </c>
      <c r="AJ73">
        <v>180.2</v>
      </c>
      <c r="AK73">
        <v>11.7</v>
      </c>
      <c r="AL73">
        <v>1.02039532455742</v>
      </c>
      <c r="AM73">
        <v>5.4844190003466897</v>
      </c>
      <c r="AN73">
        <v>51.509632529193702</v>
      </c>
      <c r="AO73">
        <v>45668480.899999999</v>
      </c>
      <c r="AP73">
        <v>7.4542165769680799E-2</v>
      </c>
      <c r="AQ73">
        <v>200</v>
      </c>
    </row>
    <row r="74" spans="1:43" x14ac:dyDescent="0.25">
      <c r="A74" t="s">
        <v>44</v>
      </c>
      <c r="B74">
        <v>10000</v>
      </c>
      <c r="C74">
        <v>-25</v>
      </c>
      <c r="D74">
        <v>1.4412886283157</v>
      </c>
      <c r="E74">
        <v>1.1280278864245099</v>
      </c>
      <c r="F74">
        <v>15.9882175854649</v>
      </c>
      <c r="G74">
        <v>12.727310309731401</v>
      </c>
      <c r="H74">
        <v>1.2777065581987801</v>
      </c>
      <c r="I74">
        <v>-0.31326074189119202</v>
      </c>
      <c r="J74">
        <v>9.3217154732762403E-2</v>
      </c>
      <c r="K74">
        <v>4.3589266423392399E-2</v>
      </c>
      <c r="L74">
        <v>8.1885155634941795E-2</v>
      </c>
      <c r="M74">
        <v>0.90168134395622801</v>
      </c>
      <c r="N74">
        <v>7.6549656771810999E-3</v>
      </c>
      <c r="O74">
        <v>0</v>
      </c>
      <c r="P74">
        <v>7.99982611978694</v>
      </c>
      <c r="Q74">
        <v>92.000173880213097</v>
      </c>
      <c r="R74">
        <v>34.984587939777299</v>
      </c>
      <c r="S74">
        <v>45.812425348607</v>
      </c>
      <c r="T74">
        <v>19.2029867116158</v>
      </c>
      <c r="U74">
        <v>0</v>
      </c>
      <c r="V74">
        <v>65.015412060222701</v>
      </c>
      <c r="W74">
        <v>1.11015112668078</v>
      </c>
      <c r="X74">
        <v>-36.325231452121599</v>
      </c>
      <c r="Y74">
        <v>9255.0689731551192</v>
      </c>
      <c r="Z74">
        <v>100</v>
      </c>
      <c r="AA74">
        <v>27.861295598639501</v>
      </c>
      <c r="AB74">
        <v>40.3323176759191</v>
      </c>
      <c r="AC74">
        <v>38.731955296097397</v>
      </c>
      <c r="AD74">
        <v>92.537330690692599</v>
      </c>
      <c r="AE74">
        <v>220.230518356423</v>
      </c>
      <c r="AF74">
        <v>4.9098218928003199</v>
      </c>
      <c r="AG74">
        <v>787.59097438506103</v>
      </c>
      <c r="AH74">
        <v>26.221519173230899</v>
      </c>
      <c r="AI74">
        <v>26.982196547028</v>
      </c>
      <c r="AJ74">
        <v>179.86362867558</v>
      </c>
      <c r="AK74">
        <v>13.2743285047237</v>
      </c>
      <c r="AL74">
        <v>6.4708106628652304</v>
      </c>
      <c r="AM74">
        <v>5.1006567279225301</v>
      </c>
      <c r="AN74">
        <v>47.0127306460897</v>
      </c>
      <c r="AO74">
        <v>342021665.10000002</v>
      </c>
      <c r="AP74">
        <v>8.8539105557492406E-2</v>
      </c>
      <c r="AQ74">
        <v>1350</v>
      </c>
    </row>
    <row r="75" spans="1:43" x14ac:dyDescent="0.25">
      <c r="A75" t="s">
        <v>44</v>
      </c>
      <c r="B75">
        <v>10000</v>
      </c>
      <c r="C75">
        <v>0</v>
      </c>
      <c r="D75">
        <v>1.1436839402851999</v>
      </c>
      <c r="E75">
        <v>1.0830492570673</v>
      </c>
      <c r="F75">
        <v>12.8929981060305</v>
      </c>
      <c r="G75">
        <v>12.2496935684644</v>
      </c>
      <c r="H75">
        <v>1.0559851574822099</v>
      </c>
      <c r="I75">
        <v>-6.0634683217900297E-2</v>
      </c>
      <c r="J75">
        <v>7.9106688234691497E-2</v>
      </c>
      <c r="K75">
        <v>4.7345769381525002E-2</v>
      </c>
      <c r="L75">
        <v>8.3014868748274601E-2</v>
      </c>
      <c r="M75">
        <v>0.83067045966681896</v>
      </c>
      <c r="N75">
        <v>4.2911471035985901E-2</v>
      </c>
      <c r="O75">
        <v>0</v>
      </c>
      <c r="P75">
        <v>7.1343580907996902</v>
      </c>
      <c r="Q75">
        <v>92.865641909200306</v>
      </c>
      <c r="R75">
        <v>29.874704736298298</v>
      </c>
      <c r="S75">
        <v>48.018036345143798</v>
      </c>
      <c r="T75">
        <v>22.1072589185579</v>
      </c>
      <c r="U75">
        <v>0</v>
      </c>
      <c r="V75">
        <v>70.125295263701702</v>
      </c>
      <c r="W75">
        <v>1.19969347878278</v>
      </c>
      <c r="X75">
        <v>-8.2393869327976699</v>
      </c>
      <c r="Y75">
        <v>9548.2249412010606</v>
      </c>
      <c r="Z75">
        <v>100</v>
      </c>
      <c r="AA75">
        <v>31.23044539827</v>
      </c>
      <c r="AB75">
        <v>55.134053928820599</v>
      </c>
      <c r="AC75">
        <v>54.170145174207398</v>
      </c>
      <c r="AD75">
        <v>92.424513195142794</v>
      </c>
      <c r="AE75">
        <v>244.03655847085099</v>
      </c>
      <c r="AF75">
        <v>4.9450623005034604</v>
      </c>
      <c r="AG75">
        <v>787.25692325046703</v>
      </c>
      <c r="AH75">
        <v>27.4285202042193</v>
      </c>
      <c r="AI75">
        <v>28.517850245766098</v>
      </c>
      <c r="AJ75">
        <v>179.581000334772</v>
      </c>
      <c r="AK75">
        <v>14.2632266390243</v>
      </c>
      <c r="AL75">
        <v>6.7607982398162996</v>
      </c>
      <c r="AM75">
        <v>5.12403374464182</v>
      </c>
      <c r="AN75">
        <v>47.211962276985901</v>
      </c>
      <c r="AO75">
        <v>1462709511.8</v>
      </c>
      <c r="AP75">
        <v>7.3731893098555004E-2</v>
      </c>
      <c r="AQ75">
        <v>3418</v>
      </c>
    </row>
    <row r="76" spans="1:43" x14ac:dyDescent="0.25">
      <c r="A76" t="s">
        <v>44</v>
      </c>
      <c r="B76">
        <v>10000</v>
      </c>
      <c r="C76">
        <v>25</v>
      </c>
      <c r="D76">
        <v>1.20303923676142</v>
      </c>
      <c r="E76">
        <v>1.0771271691416899</v>
      </c>
      <c r="F76">
        <v>13.5185389858925</v>
      </c>
      <c r="G76">
        <v>12.186630219708</v>
      </c>
      <c r="H76">
        <v>1.1168961950148</v>
      </c>
      <c r="I76">
        <v>-0.125912067619732</v>
      </c>
      <c r="J76">
        <v>8.1366872559492001E-2</v>
      </c>
      <c r="K76">
        <v>5.3387012857927803E-2</v>
      </c>
      <c r="L76">
        <v>8.3532940404563702E-2</v>
      </c>
      <c r="M76">
        <v>0.78725713670722297</v>
      </c>
      <c r="N76">
        <v>7.1583206612487002E-2</v>
      </c>
      <c r="O76">
        <v>0</v>
      </c>
      <c r="P76">
        <v>8.5462743194972095</v>
      </c>
      <c r="Q76">
        <v>91.453725680502799</v>
      </c>
      <c r="R76">
        <v>33.132921240823698</v>
      </c>
      <c r="S76">
        <v>45.674933686909803</v>
      </c>
      <c r="T76">
        <v>21.192145072266499</v>
      </c>
      <c r="U76">
        <v>0</v>
      </c>
      <c r="V76">
        <v>66.867078759176295</v>
      </c>
      <c r="W76">
        <v>1.3570036627854101</v>
      </c>
      <c r="X76">
        <v>15.220431871976499</v>
      </c>
      <c r="Y76">
        <v>10119.6235437872</v>
      </c>
      <c r="Z76">
        <v>100</v>
      </c>
      <c r="AA76">
        <v>32.410383522256303</v>
      </c>
      <c r="AB76">
        <v>51.763294346591401</v>
      </c>
      <c r="AC76">
        <v>50.685576899681003</v>
      </c>
      <c r="AD76">
        <v>90.724540325671597</v>
      </c>
      <c r="AE76">
        <v>240.572685144557</v>
      </c>
      <c r="AF76">
        <v>5.0423900829224904</v>
      </c>
      <c r="AG76">
        <v>786.42652150957599</v>
      </c>
      <c r="AH76">
        <v>27.4480329441793</v>
      </c>
      <c r="AI76">
        <v>27.754729291323901</v>
      </c>
      <c r="AJ76">
        <v>177.62973305062599</v>
      </c>
      <c r="AK76">
        <v>20.725658509566301</v>
      </c>
      <c r="AL76">
        <v>13.0291975842444</v>
      </c>
      <c r="AM76">
        <v>4.96813176252373</v>
      </c>
      <c r="AN76">
        <v>44.550275572553403</v>
      </c>
      <c r="AO76">
        <v>2099750775.5</v>
      </c>
      <c r="AP76">
        <v>9.0727601416473597E-2</v>
      </c>
      <c r="AQ76">
        <v>6628</v>
      </c>
    </row>
    <row r="77" spans="1:43" x14ac:dyDescent="0.25">
      <c r="A77" t="s">
        <v>44</v>
      </c>
      <c r="B77">
        <v>10000</v>
      </c>
      <c r="C77">
        <v>50</v>
      </c>
      <c r="D77">
        <v>1.06604074433245</v>
      </c>
      <c r="E77">
        <v>1.1079960123305199</v>
      </c>
      <c r="F77">
        <v>12.068460991700601</v>
      </c>
      <c r="G77">
        <v>12.5148919780823</v>
      </c>
      <c r="H77">
        <v>0.96213409838016395</v>
      </c>
      <c r="I77">
        <v>4.1955267998078201E-2</v>
      </c>
      <c r="J77">
        <v>7.7065637177722399E-2</v>
      </c>
      <c r="K77">
        <v>5.5564583891176397E-2</v>
      </c>
      <c r="L77">
        <v>8.4174548364897794E-2</v>
      </c>
      <c r="M77">
        <v>0.75001396685275601</v>
      </c>
      <c r="N77">
        <v>0.14117727604397101</v>
      </c>
      <c r="O77">
        <v>0</v>
      </c>
      <c r="P77">
        <v>8.2409391377724805</v>
      </c>
      <c r="Q77">
        <v>91.7590608622275</v>
      </c>
      <c r="R77">
        <v>29.945252756541901</v>
      </c>
      <c r="S77">
        <v>46.081867845815403</v>
      </c>
      <c r="T77">
        <v>23.9728793976426</v>
      </c>
      <c r="U77">
        <v>0</v>
      </c>
      <c r="V77">
        <v>70.054747243458095</v>
      </c>
      <c r="W77">
        <v>1.4183553562164299</v>
      </c>
      <c r="X77">
        <v>40.117613155087597</v>
      </c>
      <c r="Y77">
        <v>10348.2867470849</v>
      </c>
      <c r="Z77">
        <v>100</v>
      </c>
      <c r="AA77">
        <v>32.738991508131399</v>
      </c>
      <c r="AB77">
        <v>54.938474429030997</v>
      </c>
      <c r="AC77">
        <v>54.043269012294303</v>
      </c>
      <c r="AD77">
        <v>89.185297940008596</v>
      </c>
      <c r="AE77">
        <v>247.83795633544301</v>
      </c>
      <c r="AF77">
        <v>5.1010631113846898</v>
      </c>
      <c r="AG77">
        <v>785.89008764481503</v>
      </c>
      <c r="AH77">
        <v>26.8216899442615</v>
      </c>
      <c r="AI77">
        <v>27.4399077172306</v>
      </c>
      <c r="AJ77">
        <v>175.76018423276901</v>
      </c>
      <c r="AK77">
        <v>26.0887418606534</v>
      </c>
      <c r="AL77">
        <v>16.477826739116399</v>
      </c>
      <c r="AM77">
        <v>4.9210097943158901</v>
      </c>
      <c r="AN77">
        <v>43.031078039089302</v>
      </c>
      <c r="AO77">
        <v>3373349219.6999998</v>
      </c>
      <c r="AP77">
        <v>8.4576448651979094E-2</v>
      </c>
      <c r="AQ77">
        <v>10345</v>
      </c>
    </row>
    <row r="78" spans="1:43" x14ac:dyDescent="0.25">
      <c r="A78" t="s">
        <v>44</v>
      </c>
      <c r="B78">
        <v>10000</v>
      </c>
      <c r="C78">
        <v>75</v>
      </c>
      <c r="D78">
        <v>1.09398279323799</v>
      </c>
      <c r="E78">
        <v>1.2101170279518401</v>
      </c>
      <c r="F78">
        <v>12.3660139480222</v>
      </c>
      <c r="G78">
        <v>13.5928558390991</v>
      </c>
      <c r="H78">
        <v>0.90403057553003496</v>
      </c>
      <c r="I78">
        <v>0.116134234713843</v>
      </c>
      <c r="J78">
        <v>7.2372108401377894E-2</v>
      </c>
      <c r="K78">
        <v>5.56506123662708E-2</v>
      </c>
      <c r="L78">
        <v>8.4699554719968304E-2</v>
      </c>
      <c r="M78">
        <v>0.755924692271289</v>
      </c>
      <c r="N78">
        <v>0.24147006019292999</v>
      </c>
      <c r="O78">
        <v>0</v>
      </c>
      <c r="P78">
        <v>9.2853421356101098</v>
      </c>
      <c r="Q78">
        <v>90.714657864389906</v>
      </c>
      <c r="R78">
        <v>32.457895122844398</v>
      </c>
      <c r="S78">
        <v>45.897970302465303</v>
      </c>
      <c r="T78">
        <v>21.644134574690298</v>
      </c>
      <c r="U78">
        <v>0</v>
      </c>
      <c r="V78">
        <v>67.542104877155595</v>
      </c>
      <c r="W78">
        <v>1.4236344650216499</v>
      </c>
      <c r="X78">
        <v>62.585371467580103</v>
      </c>
      <c r="Y78">
        <v>10417.594593674599</v>
      </c>
      <c r="Z78">
        <v>100</v>
      </c>
      <c r="AA78">
        <v>36.463388703731098</v>
      </c>
      <c r="AB78">
        <v>59.320652073293097</v>
      </c>
      <c r="AC78">
        <v>58.553568053878699</v>
      </c>
      <c r="AD78">
        <v>86.919451262861898</v>
      </c>
      <c r="AE78">
        <v>256.27852553293201</v>
      </c>
      <c r="AF78">
        <v>5.14865281081667</v>
      </c>
      <c r="AG78">
        <v>784.91658687042104</v>
      </c>
      <c r="AH78">
        <v>28.997848613350399</v>
      </c>
      <c r="AI78">
        <v>27.6889367172293</v>
      </c>
      <c r="AJ78">
        <v>174.14025824085701</v>
      </c>
      <c r="AK78">
        <v>30.351147523111301</v>
      </c>
      <c r="AL78">
        <v>20.481139182123201</v>
      </c>
      <c r="AM78">
        <v>4.9805343369281498</v>
      </c>
      <c r="AN78">
        <v>42.259421246076499</v>
      </c>
      <c r="AO78">
        <v>4254440182.5</v>
      </c>
      <c r="AP78">
        <v>7.6648631377585805E-2</v>
      </c>
      <c r="AQ78">
        <v>10819</v>
      </c>
    </row>
    <row r="79" spans="1:43" x14ac:dyDescent="0.25">
      <c r="A79" t="s">
        <v>44</v>
      </c>
      <c r="B79">
        <v>10000</v>
      </c>
      <c r="C79">
        <v>100</v>
      </c>
      <c r="D79">
        <v>1.2360631870410499</v>
      </c>
      <c r="E79">
        <v>1.2717121958700099</v>
      </c>
      <c r="F79">
        <v>13.864790303545099</v>
      </c>
      <c r="G79">
        <v>14.2371383101856</v>
      </c>
      <c r="H79">
        <v>0.97196770704509505</v>
      </c>
      <c r="I79">
        <v>3.5649008828953298E-2</v>
      </c>
      <c r="J79">
        <v>7.20984886753024E-2</v>
      </c>
      <c r="K79">
        <v>6.8129497402509703E-2</v>
      </c>
      <c r="L79">
        <v>8.5221083664470607E-2</v>
      </c>
      <c r="M79">
        <v>0.75455825918887498</v>
      </c>
      <c r="N79">
        <v>0.291704866938851</v>
      </c>
      <c r="O79">
        <v>0</v>
      </c>
      <c r="P79">
        <v>8.8589236211774498</v>
      </c>
      <c r="Q79">
        <v>91.141076378822504</v>
      </c>
      <c r="R79">
        <v>30.4991978217171</v>
      </c>
      <c r="S79">
        <v>42.344515752998703</v>
      </c>
      <c r="T79">
        <v>27.1562864252842</v>
      </c>
      <c r="U79">
        <v>0</v>
      </c>
      <c r="V79">
        <v>69.500802178282896</v>
      </c>
      <c r="W79">
        <v>1.7223198711778001</v>
      </c>
      <c r="X79">
        <v>86.331322457443605</v>
      </c>
      <c r="Y79">
        <v>11794.300140153</v>
      </c>
      <c r="Z79">
        <v>100</v>
      </c>
      <c r="AA79">
        <v>38.528544319190701</v>
      </c>
      <c r="AB79">
        <v>60.895329637084998</v>
      </c>
      <c r="AC79">
        <v>60.212830110645299</v>
      </c>
      <c r="AD79">
        <v>89.473245939358705</v>
      </c>
      <c r="AE79">
        <v>256.43305526089398</v>
      </c>
      <c r="AF79">
        <v>5.3265104002467298</v>
      </c>
      <c r="AG79">
        <v>782.16823428747102</v>
      </c>
      <c r="AH79">
        <v>26.037183739783298</v>
      </c>
      <c r="AI79">
        <v>28.652889936889899</v>
      </c>
      <c r="AJ79">
        <v>174.54619294538301</v>
      </c>
      <c r="AK79">
        <v>31.9917433077627</v>
      </c>
      <c r="AL79">
        <v>32.368299542827899</v>
      </c>
      <c r="AM79">
        <v>4.79146997138196</v>
      </c>
      <c r="AN79">
        <v>41.964202909864802</v>
      </c>
      <c r="AO79">
        <v>2875257594.4000001</v>
      </c>
      <c r="AP79">
        <v>8.2404451250592203E-2</v>
      </c>
      <c r="AQ79">
        <v>7580</v>
      </c>
    </row>
    <row r="80" spans="1:43" x14ac:dyDescent="0.25">
      <c r="A80" t="s">
        <v>45</v>
      </c>
      <c r="B80">
        <v>2000</v>
      </c>
      <c r="C80">
        <v>-75</v>
      </c>
      <c r="D80">
        <v>0.61845553120825503</v>
      </c>
      <c r="E80">
        <v>0.57827766287561</v>
      </c>
      <c r="F80">
        <v>7.1741572178208797</v>
      </c>
      <c r="G80">
        <v>6.7228241098681396</v>
      </c>
      <c r="H80">
        <v>1.06947850645458</v>
      </c>
      <c r="I80">
        <v>-4.0177868332644202E-2</v>
      </c>
      <c r="J80">
        <v>4.1299683508336599E-2</v>
      </c>
      <c r="K80">
        <v>1.2656734693765499E-2</v>
      </c>
      <c r="L80">
        <v>0</v>
      </c>
      <c r="M80">
        <v>0.52365963899785695</v>
      </c>
      <c r="N80">
        <v>6.6160567565138901E-4</v>
      </c>
      <c r="O80">
        <v>0</v>
      </c>
      <c r="P80">
        <v>6.4324276809803402</v>
      </c>
      <c r="Q80">
        <v>93.567572319019703</v>
      </c>
      <c r="R80">
        <v>53.606715663862197</v>
      </c>
      <c r="S80">
        <v>27.0146355176254</v>
      </c>
      <c r="T80">
        <v>19.3786488185123</v>
      </c>
      <c r="U80">
        <v>0</v>
      </c>
      <c r="V80">
        <v>46.393284336137803</v>
      </c>
      <c r="W80">
        <v>0.60102629677485497</v>
      </c>
      <c r="X80">
        <v>-82.209127218033203</v>
      </c>
      <c r="Y80">
        <v>159.93689265182201</v>
      </c>
      <c r="Z80">
        <v>100</v>
      </c>
      <c r="AA80">
        <v>57.948552453610397</v>
      </c>
      <c r="AB80">
        <v>94.025298434735504</v>
      </c>
      <c r="AC80">
        <v>93.719565728926995</v>
      </c>
      <c r="AD80">
        <v>24.453593184913402</v>
      </c>
      <c r="AE80">
        <v>326.840676010089</v>
      </c>
      <c r="AF80">
        <v>3.6342718514203298</v>
      </c>
      <c r="AG80">
        <v>783.52578839506896</v>
      </c>
      <c r="AH80">
        <v>14.398286611736999</v>
      </c>
      <c r="AI80">
        <v>32.669837273532004</v>
      </c>
      <c r="AJ80">
        <v>176.188689702358</v>
      </c>
      <c r="AK80">
        <v>24.3434765453331</v>
      </c>
      <c r="AL80">
        <v>-21.996281971069799</v>
      </c>
      <c r="AM80">
        <v>4.2832547057802604</v>
      </c>
      <c r="AN80">
        <v>7.1776443591666199</v>
      </c>
      <c r="AO80">
        <v>2582460604.9000001</v>
      </c>
      <c r="AP80">
        <v>6.40931608792258E-2</v>
      </c>
      <c r="AQ80">
        <v>5647</v>
      </c>
    </row>
    <row r="81" spans="1:43" x14ac:dyDescent="0.25">
      <c r="A81" t="s">
        <v>45</v>
      </c>
      <c r="B81">
        <v>2000</v>
      </c>
      <c r="C81">
        <v>-50</v>
      </c>
      <c r="D81">
        <v>0.641502807575135</v>
      </c>
      <c r="E81">
        <v>0.59317677432985805</v>
      </c>
      <c r="F81">
        <v>7.43215154230219</v>
      </c>
      <c r="G81">
        <v>6.8904255706421003</v>
      </c>
      <c r="H81">
        <v>1.0814698675616099</v>
      </c>
      <c r="I81">
        <v>-4.8326033245276699E-2</v>
      </c>
      <c r="J81">
        <v>3.8565339465173001E-2</v>
      </c>
      <c r="K81">
        <v>1.1336139466458599E-2</v>
      </c>
      <c r="L81">
        <v>0</v>
      </c>
      <c r="M81">
        <v>0.54084744589786204</v>
      </c>
      <c r="N81">
        <v>2.4278495003648799E-3</v>
      </c>
      <c r="O81">
        <v>0</v>
      </c>
      <c r="P81">
        <v>6.6690643710728796</v>
      </c>
      <c r="Q81">
        <v>93.330935628927094</v>
      </c>
      <c r="R81">
        <v>58.969396185595997</v>
      </c>
      <c r="S81">
        <v>23.0488942988523</v>
      </c>
      <c r="T81">
        <v>17.981709515551699</v>
      </c>
      <c r="U81">
        <v>0</v>
      </c>
      <c r="V81">
        <v>41.030603814404003</v>
      </c>
      <c r="W81">
        <v>0.58041951957890203</v>
      </c>
      <c r="X81">
        <v>-58.282588288058697</v>
      </c>
      <c r="Y81">
        <v>279.36027926677002</v>
      </c>
      <c r="Z81">
        <v>100</v>
      </c>
      <c r="AA81">
        <v>57.745395332169601</v>
      </c>
      <c r="AB81">
        <v>95.388355151206994</v>
      </c>
      <c r="AC81">
        <v>95.052817376884306</v>
      </c>
      <c r="AD81">
        <v>20.291411259615401</v>
      </c>
      <c r="AE81">
        <v>333.20543086453699</v>
      </c>
      <c r="AF81">
        <v>3.7577761940169401</v>
      </c>
      <c r="AG81">
        <v>783.567164862759</v>
      </c>
      <c r="AH81">
        <v>10.895661713910201</v>
      </c>
      <c r="AI81">
        <v>34.910617594566702</v>
      </c>
      <c r="AJ81">
        <v>174.75855369449499</v>
      </c>
      <c r="AK81">
        <v>28.256407908038899</v>
      </c>
      <c r="AL81">
        <v>-17.463608216184198</v>
      </c>
      <c r="AM81">
        <v>4.8998648473934097</v>
      </c>
      <c r="AN81">
        <v>7.2164270289441497</v>
      </c>
      <c r="AO81">
        <v>5716332101.3000002</v>
      </c>
      <c r="AP81">
        <v>6.0790994102749102E-2</v>
      </c>
      <c r="AQ81">
        <v>8774</v>
      </c>
    </row>
    <row r="82" spans="1:43" x14ac:dyDescent="0.25">
      <c r="A82" t="s">
        <v>45</v>
      </c>
      <c r="B82">
        <v>2000</v>
      </c>
      <c r="C82">
        <v>-25</v>
      </c>
      <c r="D82">
        <v>0.72686917766218895</v>
      </c>
      <c r="E82">
        <v>0.656580705195146</v>
      </c>
      <c r="F82">
        <v>8.3820386713690098</v>
      </c>
      <c r="G82">
        <v>7.6005797180305796</v>
      </c>
      <c r="H82">
        <v>1.10705229671066</v>
      </c>
      <c r="I82">
        <v>-7.0288472467043395E-2</v>
      </c>
      <c r="J82">
        <v>3.8660306648415001E-2</v>
      </c>
      <c r="K82">
        <v>1.29636926787842E-2</v>
      </c>
      <c r="L82">
        <v>0</v>
      </c>
      <c r="M82">
        <v>0.56915511999106805</v>
      </c>
      <c r="N82">
        <v>3.5801585876878497E-2</v>
      </c>
      <c r="O82">
        <v>0</v>
      </c>
      <c r="P82">
        <v>7.5701225840255004</v>
      </c>
      <c r="Q82">
        <v>92.429877415974502</v>
      </c>
      <c r="R82">
        <v>50.545043397574297</v>
      </c>
      <c r="S82">
        <v>24.614103649954998</v>
      </c>
      <c r="T82">
        <v>24.840852952470801</v>
      </c>
      <c r="U82">
        <v>0</v>
      </c>
      <c r="V82">
        <v>49.454956602425703</v>
      </c>
      <c r="W82">
        <v>0.66730424203739502</v>
      </c>
      <c r="X82">
        <v>-33.945591585776</v>
      </c>
      <c r="Y82">
        <v>591.36728929387596</v>
      </c>
      <c r="Z82">
        <v>100</v>
      </c>
      <c r="AA82">
        <v>57.385162849809603</v>
      </c>
      <c r="AB82">
        <v>95.284085727121607</v>
      </c>
      <c r="AC82">
        <v>94.955318654076606</v>
      </c>
      <c r="AD82">
        <v>21.304782767569101</v>
      </c>
      <c r="AE82">
        <v>332.14121649885601</v>
      </c>
      <c r="AF82">
        <v>3.9901634095158398</v>
      </c>
      <c r="AG82">
        <v>782.803822188102</v>
      </c>
      <c r="AH82">
        <v>9.8740444589638692</v>
      </c>
      <c r="AI82">
        <v>34.799640529287501</v>
      </c>
      <c r="AJ82">
        <v>173.43181427500801</v>
      </c>
      <c r="AK82">
        <v>28.944605497252201</v>
      </c>
      <c r="AL82">
        <v>-6.2785756289171202</v>
      </c>
      <c r="AM82">
        <v>4.7454046828812304</v>
      </c>
      <c r="AN82">
        <v>7.3899812572021402</v>
      </c>
      <c r="AO82">
        <v>5192595906.3000002</v>
      </c>
      <c r="AP82">
        <v>5.9963890052494501E-2</v>
      </c>
      <c r="AQ82">
        <v>8786</v>
      </c>
    </row>
    <row r="83" spans="1:43" x14ac:dyDescent="0.25">
      <c r="A83" t="s">
        <v>45</v>
      </c>
      <c r="B83">
        <v>2000</v>
      </c>
      <c r="C83">
        <v>0</v>
      </c>
      <c r="D83">
        <v>0.758363462593725</v>
      </c>
      <c r="E83">
        <v>0.75827505512823301</v>
      </c>
      <c r="F83">
        <v>8.7302190208423198</v>
      </c>
      <c r="G83">
        <v>8.7292433453301097</v>
      </c>
      <c r="H83">
        <v>1.0001165902331799</v>
      </c>
      <c r="I83" s="1">
        <v>-8.8407465491722895E-5</v>
      </c>
      <c r="J83">
        <v>3.8704336754829302E-2</v>
      </c>
      <c r="K83">
        <v>1.6894429832217301E-2</v>
      </c>
      <c r="L83">
        <v>0</v>
      </c>
      <c r="M83">
        <v>0.59299444160354697</v>
      </c>
      <c r="N83">
        <v>0.10968184693764001</v>
      </c>
      <c r="O83">
        <v>0</v>
      </c>
      <c r="P83">
        <v>7.1069078818387004</v>
      </c>
      <c r="Q83">
        <v>92.893092118161306</v>
      </c>
      <c r="R83">
        <v>42.474075696542698</v>
      </c>
      <c r="S83">
        <v>24.4302626252056</v>
      </c>
      <c r="T83">
        <v>33.095661678251602</v>
      </c>
      <c r="U83">
        <v>0</v>
      </c>
      <c r="V83">
        <v>57.525924303457302</v>
      </c>
      <c r="W83">
        <v>0.85112086992133196</v>
      </c>
      <c r="X83">
        <v>-10.389922517099199</v>
      </c>
      <c r="Y83">
        <v>937.92451685101196</v>
      </c>
      <c r="Z83">
        <v>100</v>
      </c>
      <c r="AA83">
        <v>57.276040009076702</v>
      </c>
      <c r="AB83">
        <v>95.098351587661398</v>
      </c>
      <c r="AC83">
        <v>94.800964875079799</v>
      </c>
      <c r="AD83">
        <v>22.422536003911802</v>
      </c>
      <c r="AE83">
        <v>331.33094254119698</v>
      </c>
      <c r="AF83">
        <v>4.1677839661269198</v>
      </c>
      <c r="AG83">
        <v>780.96496695910105</v>
      </c>
      <c r="AH83">
        <v>10.8505908264829</v>
      </c>
      <c r="AI83">
        <v>34.077190122775697</v>
      </c>
      <c r="AJ83">
        <v>173.910552321344</v>
      </c>
      <c r="AK83">
        <v>30.864712753669</v>
      </c>
      <c r="AL83">
        <v>6.0131194491343303</v>
      </c>
      <c r="AM83">
        <v>4.5080399485231704</v>
      </c>
      <c r="AN83">
        <v>7.5767277686566903</v>
      </c>
      <c r="AO83">
        <v>2978855232.4000001</v>
      </c>
      <c r="AP83">
        <v>6.0241632336245403E-2</v>
      </c>
      <c r="AQ83">
        <v>6666</v>
      </c>
    </row>
    <row r="84" spans="1:43" x14ac:dyDescent="0.25">
      <c r="A84" t="s">
        <v>45</v>
      </c>
      <c r="B84">
        <v>2000</v>
      </c>
      <c r="C84">
        <v>25</v>
      </c>
      <c r="D84">
        <v>0.82739733802595905</v>
      </c>
      <c r="E84">
        <v>0.83988646914819598</v>
      </c>
      <c r="F84">
        <v>9.4891734661706408</v>
      </c>
      <c r="G84">
        <v>9.62585867059199</v>
      </c>
      <c r="H84">
        <v>0.98512997698974303</v>
      </c>
      <c r="I84">
        <v>1.2489131122237301E-2</v>
      </c>
      <c r="J84">
        <v>3.8215746481419698E-2</v>
      </c>
      <c r="K84">
        <v>2.3673771374743E-2</v>
      </c>
      <c r="L84">
        <v>0</v>
      </c>
      <c r="M84">
        <v>0.58995194681062701</v>
      </c>
      <c r="N84">
        <v>0.18804500448140701</v>
      </c>
      <c r="O84">
        <v>0</v>
      </c>
      <c r="P84">
        <v>6.77341618713778</v>
      </c>
      <c r="Q84">
        <v>93.226583812862202</v>
      </c>
      <c r="R84">
        <v>22.871902939711902</v>
      </c>
      <c r="S84">
        <v>30.9618240746467</v>
      </c>
      <c r="T84">
        <v>46.166272985641498</v>
      </c>
      <c r="U84">
        <v>0</v>
      </c>
      <c r="V84">
        <v>77.128097060288098</v>
      </c>
      <c r="W84">
        <v>1.23402505382053</v>
      </c>
      <c r="X84">
        <v>13.7764108466999</v>
      </c>
      <c r="Y84">
        <v>1331.4974586675401</v>
      </c>
      <c r="Z84">
        <v>100</v>
      </c>
      <c r="AA84">
        <v>57.424355455076501</v>
      </c>
      <c r="AB84">
        <v>95.006855633904806</v>
      </c>
      <c r="AC84">
        <v>94.766610602187399</v>
      </c>
      <c r="AD84">
        <v>21.479579077810001</v>
      </c>
      <c r="AE84">
        <v>332.94452409221901</v>
      </c>
      <c r="AF84">
        <v>4.4035444119161902</v>
      </c>
      <c r="AG84">
        <v>778.48271082379597</v>
      </c>
      <c r="AH84">
        <v>18.563735101909899</v>
      </c>
      <c r="AI84">
        <v>26.7424604689106</v>
      </c>
      <c r="AJ84">
        <v>174.000324387939</v>
      </c>
      <c r="AK84">
        <v>31.5982719260004</v>
      </c>
      <c r="AL84">
        <v>28.211048650554901</v>
      </c>
      <c r="AM84">
        <v>4.6340834603901699</v>
      </c>
      <c r="AN84">
        <v>7.5948532706146796</v>
      </c>
      <c r="AO84">
        <v>674286413.79999995</v>
      </c>
      <c r="AP84">
        <v>7.7128895024504707E-2</v>
      </c>
      <c r="AQ84">
        <v>2855</v>
      </c>
    </row>
    <row r="85" spans="1:43" x14ac:dyDescent="0.25">
      <c r="A85" t="s">
        <v>45</v>
      </c>
      <c r="B85">
        <v>2000</v>
      </c>
      <c r="C85">
        <v>50</v>
      </c>
      <c r="D85">
        <v>1.1130473960401699</v>
      </c>
      <c r="E85">
        <v>0.96196642684397404</v>
      </c>
      <c r="F85">
        <v>12.5685015764399</v>
      </c>
      <c r="G85">
        <v>10.9520133298373</v>
      </c>
      <c r="H85">
        <v>1.1570543056183999</v>
      </c>
      <c r="I85">
        <v>-0.15108096919619499</v>
      </c>
      <c r="J85">
        <v>3.7042601329989003E-2</v>
      </c>
      <c r="K85">
        <v>2.6497385115933501E-2</v>
      </c>
      <c r="L85">
        <v>0</v>
      </c>
      <c r="M85">
        <v>0.60011937120588099</v>
      </c>
      <c r="N85">
        <v>0.29830706919217098</v>
      </c>
      <c r="O85">
        <v>0</v>
      </c>
      <c r="P85">
        <v>5.03642581314634</v>
      </c>
      <c r="Q85">
        <v>94.963574186853705</v>
      </c>
      <c r="R85">
        <v>11.3722874691131</v>
      </c>
      <c r="S85">
        <v>37.917012571495597</v>
      </c>
      <c r="T85">
        <v>50.710699959391299</v>
      </c>
      <c r="U85">
        <v>0</v>
      </c>
      <c r="V85">
        <v>88.627712530886896</v>
      </c>
      <c r="W85">
        <v>1.5521741103586899</v>
      </c>
      <c r="X85">
        <v>35.435707014336202</v>
      </c>
      <c r="Y85">
        <v>1495.9802903744001</v>
      </c>
      <c r="Z85">
        <v>100</v>
      </c>
      <c r="AA85">
        <v>58.9032533138353</v>
      </c>
      <c r="AB85">
        <v>95.260699592331804</v>
      </c>
      <c r="AC85">
        <v>95.118677071335696</v>
      </c>
      <c r="AD85">
        <v>18.513837340533598</v>
      </c>
      <c r="AE85">
        <v>337.04603546079699</v>
      </c>
      <c r="AF85">
        <v>4.6091739844026698</v>
      </c>
      <c r="AG85">
        <v>774.82042551892096</v>
      </c>
      <c r="AH85">
        <v>24.830335222670399</v>
      </c>
      <c r="AI85">
        <v>19.6399381181234</v>
      </c>
      <c r="AJ85">
        <v>174.365654794411</v>
      </c>
      <c r="AK85">
        <v>32.1195336173393</v>
      </c>
      <c r="AL85">
        <v>53.914894559536499</v>
      </c>
      <c r="AM85">
        <v>5.2328599184020899</v>
      </c>
      <c r="AN85">
        <v>7.6466627783683503</v>
      </c>
      <c r="AO85">
        <v>122514190.2</v>
      </c>
      <c r="AP85">
        <v>8.0164518389214401E-2</v>
      </c>
      <c r="AQ85">
        <v>831</v>
      </c>
    </row>
    <row r="86" spans="1:43" x14ac:dyDescent="0.25">
      <c r="A86" t="s">
        <v>45</v>
      </c>
      <c r="B86">
        <v>2000</v>
      </c>
      <c r="C86">
        <v>75</v>
      </c>
      <c r="D86">
        <v>3.9166366687690601</v>
      </c>
      <c r="E86">
        <v>1.1654035654044701</v>
      </c>
      <c r="F86">
        <v>38.087496998865603</v>
      </c>
      <c r="G86">
        <v>13.1223791268025</v>
      </c>
      <c r="H86">
        <v>3.3607556944531298</v>
      </c>
      <c r="I86">
        <v>-2.7512331033645898</v>
      </c>
      <c r="J86">
        <v>3.8018588661464597E-2</v>
      </c>
      <c r="K86">
        <v>2.8927616003774199E-2</v>
      </c>
      <c r="L86">
        <v>0</v>
      </c>
      <c r="M86">
        <v>0.57996216383716703</v>
      </c>
      <c r="N86">
        <v>0.51849519690206702</v>
      </c>
      <c r="O86">
        <v>0</v>
      </c>
      <c r="P86">
        <v>7.7666052364785401</v>
      </c>
      <c r="Q86">
        <v>92.233394763521503</v>
      </c>
      <c r="R86">
        <v>15.2007329297849</v>
      </c>
      <c r="S86">
        <v>29.9061103061502</v>
      </c>
      <c r="T86">
        <v>54.893156764064997</v>
      </c>
      <c r="U86">
        <v>0</v>
      </c>
      <c r="V86">
        <v>84.799267070215095</v>
      </c>
      <c r="W86">
        <v>1.7715185241881899</v>
      </c>
      <c r="X86">
        <v>56.883744404890798</v>
      </c>
      <c r="Y86">
        <v>1453.06588948282</v>
      </c>
      <c r="Z86">
        <v>100</v>
      </c>
      <c r="AA86">
        <v>62.8063987461992</v>
      </c>
      <c r="AB86">
        <v>96.799133898625598</v>
      </c>
      <c r="AC86">
        <v>96.722298298941496</v>
      </c>
      <c r="AD86">
        <v>18.1161665298035</v>
      </c>
      <c r="AE86">
        <v>336.12362878761797</v>
      </c>
      <c r="AF86">
        <v>4.7904478668139703</v>
      </c>
      <c r="AG86">
        <v>775.49505186163503</v>
      </c>
      <c r="AH86">
        <v>24.895104348252602</v>
      </c>
      <c r="AI86">
        <v>17.5200865224224</v>
      </c>
      <c r="AJ86">
        <v>175.052453733535</v>
      </c>
      <c r="AK86">
        <v>32.182140107306999</v>
      </c>
      <c r="AL86">
        <v>82.771308480807306</v>
      </c>
      <c r="AM86">
        <v>5.7464797938568202</v>
      </c>
      <c r="AN86">
        <v>7.6548702049466097</v>
      </c>
      <c r="AO86">
        <v>10112292</v>
      </c>
      <c r="AP86">
        <v>0.169495582365042</v>
      </c>
      <c r="AQ86">
        <v>86</v>
      </c>
    </row>
    <row r="87" spans="1:43" x14ac:dyDescent="0.25">
      <c r="A87" t="s">
        <v>45</v>
      </c>
      <c r="B87">
        <v>2000</v>
      </c>
      <c r="C87">
        <v>100</v>
      </c>
      <c r="D87">
        <v>1.1291000965892899E-2</v>
      </c>
      <c r="E87">
        <v>1.29517420766045</v>
      </c>
      <c r="F87">
        <v>0.13540790202681799</v>
      </c>
      <c r="G87">
        <v>14.4813894477748</v>
      </c>
      <c r="H87">
        <v>8.7177469247851497E-3</v>
      </c>
      <c r="I87">
        <v>1.28388320669456</v>
      </c>
      <c r="J87">
        <v>4.00151612036845E-2</v>
      </c>
      <c r="K87">
        <v>4.6797477443645999E-2</v>
      </c>
      <c r="L87">
        <v>0</v>
      </c>
      <c r="M87">
        <v>0.57241695040055296</v>
      </c>
      <c r="N87">
        <v>0.63594461861256701</v>
      </c>
      <c r="O87">
        <v>0</v>
      </c>
      <c r="P87">
        <v>13.3843894693289</v>
      </c>
      <c r="Q87">
        <v>86.615610530671105</v>
      </c>
      <c r="R87">
        <v>24.642318689551502</v>
      </c>
      <c r="S87">
        <v>42.681765069537597</v>
      </c>
      <c r="T87">
        <v>32.675916240911</v>
      </c>
      <c r="U87">
        <v>0</v>
      </c>
      <c r="V87">
        <v>75.357681310448498</v>
      </c>
      <c r="W87">
        <v>3.08691008656761</v>
      </c>
      <c r="X87">
        <v>84.624575913140902</v>
      </c>
      <c r="Y87">
        <v>1526.87794584981</v>
      </c>
      <c r="Z87">
        <v>100</v>
      </c>
      <c r="AA87">
        <v>61.907298842871803</v>
      </c>
      <c r="AB87">
        <v>97.575978642353306</v>
      </c>
      <c r="AC87">
        <v>97.5698859113308</v>
      </c>
      <c r="AD87">
        <v>20.850114020358301</v>
      </c>
      <c r="AE87">
        <v>332.81391793019299</v>
      </c>
      <c r="AF87">
        <v>5.0389220877373804</v>
      </c>
      <c r="AG87">
        <v>787.90959003256398</v>
      </c>
      <c r="AH87">
        <v>42.681765069537597</v>
      </c>
      <c r="AI87">
        <v>34.216248130724502</v>
      </c>
      <c r="AJ87">
        <v>173.80527137752199</v>
      </c>
      <c r="AK87">
        <v>31.4808266422977</v>
      </c>
      <c r="AL87">
        <v>108.858965826752</v>
      </c>
      <c r="AM87">
        <v>5.7418723601036401</v>
      </c>
      <c r="AN87">
        <v>7.72981061382196</v>
      </c>
      <c r="AO87">
        <v>3396235.6</v>
      </c>
      <c r="AP87">
        <v>2.9864854985079997E-4</v>
      </c>
      <c r="AQ87">
        <v>34</v>
      </c>
    </row>
    <row r="88" spans="1:43" x14ac:dyDescent="0.25">
      <c r="A88" t="s">
        <v>45</v>
      </c>
      <c r="B88">
        <v>4000</v>
      </c>
      <c r="C88">
        <v>-75</v>
      </c>
      <c r="D88">
        <v>1.31458369562707</v>
      </c>
      <c r="E88">
        <v>0.79908941584680604</v>
      </c>
      <c r="F88">
        <v>14.682969672966101</v>
      </c>
      <c r="G88">
        <v>9.1786603266032394</v>
      </c>
      <c r="H88">
        <v>1.64510212443996</v>
      </c>
      <c r="I88">
        <v>-0.51549427978026097</v>
      </c>
      <c r="J88">
        <v>0.16203556110990699</v>
      </c>
      <c r="K88">
        <v>4.5214405879729899E-2</v>
      </c>
      <c r="L88">
        <v>0</v>
      </c>
      <c r="M88">
        <v>0.59151965947188401</v>
      </c>
      <c r="N88">
        <v>3.1978938528453199E-4</v>
      </c>
      <c r="O88">
        <v>0</v>
      </c>
      <c r="P88">
        <v>1.3521282127700101</v>
      </c>
      <c r="Q88">
        <v>98.647871787230002</v>
      </c>
      <c r="R88">
        <v>22.971790779312801</v>
      </c>
      <c r="S88">
        <v>41.976825745766</v>
      </c>
      <c r="T88">
        <v>35.051383474921202</v>
      </c>
      <c r="U88">
        <v>0</v>
      </c>
      <c r="V88">
        <v>77.028209220687202</v>
      </c>
      <c r="W88">
        <v>1.2263930214700201</v>
      </c>
      <c r="X88">
        <v>-80.981643559156595</v>
      </c>
      <c r="Y88">
        <v>2525.8438305351001</v>
      </c>
      <c r="Z88">
        <v>100</v>
      </c>
      <c r="AA88">
        <v>32.445923868738198</v>
      </c>
      <c r="AB88">
        <v>57.683320672207699</v>
      </c>
      <c r="AC88">
        <v>57.655386833819101</v>
      </c>
      <c r="AD88">
        <v>76.218254499892097</v>
      </c>
      <c r="AE88">
        <v>167.340221928386</v>
      </c>
      <c r="AF88">
        <v>4.18034356307962</v>
      </c>
      <c r="AG88">
        <v>787.112361713072</v>
      </c>
      <c r="AH88">
        <v>21.1464528247249</v>
      </c>
      <c r="AI88">
        <v>42.0949449207234</v>
      </c>
      <c r="AJ88">
        <v>178.09790565790101</v>
      </c>
      <c r="AK88">
        <v>15.7224554208003</v>
      </c>
      <c r="AL88">
        <v>-20.440197522573399</v>
      </c>
      <c r="AM88">
        <v>1.1867471568017101</v>
      </c>
      <c r="AN88">
        <v>7.1260069334085303</v>
      </c>
      <c r="AO88">
        <v>1774987</v>
      </c>
      <c r="AP88">
        <v>2.7893466651385101E-2</v>
      </c>
      <c r="AQ88">
        <v>35</v>
      </c>
    </row>
    <row r="89" spans="1:43" x14ac:dyDescent="0.25">
      <c r="A89" t="s">
        <v>45</v>
      </c>
      <c r="B89">
        <v>4000</v>
      </c>
      <c r="C89">
        <v>-50</v>
      </c>
      <c r="D89">
        <v>1.2918579094573199</v>
      </c>
      <c r="E89">
        <v>0.71577905834079503</v>
      </c>
      <c r="F89">
        <v>14.446903884325801</v>
      </c>
      <c r="G89">
        <v>8.2591439504488093</v>
      </c>
      <c r="H89">
        <v>1.8048277529268599</v>
      </c>
      <c r="I89">
        <v>-0.57607885111652601</v>
      </c>
      <c r="J89">
        <v>8.5813202056269203E-2</v>
      </c>
      <c r="K89">
        <v>3.2702609840503799E-2</v>
      </c>
      <c r="L89">
        <v>0</v>
      </c>
      <c r="M89">
        <v>0.59615601806353302</v>
      </c>
      <c r="N89">
        <v>1.1072283804887E-3</v>
      </c>
      <c r="O89">
        <v>0</v>
      </c>
      <c r="P89">
        <v>3.3569870402437201</v>
      </c>
      <c r="Q89">
        <v>96.643012959756305</v>
      </c>
      <c r="R89">
        <v>38.156938864588298</v>
      </c>
      <c r="S89">
        <v>38.902817367107303</v>
      </c>
      <c r="T89">
        <v>22.940243768304299</v>
      </c>
      <c r="U89">
        <v>0</v>
      </c>
      <c r="V89">
        <v>61.843061135411702</v>
      </c>
      <c r="W89">
        <v>0.90483133616246003</v>
      </c>
      <c r="X89">
        <v>-58.870114220922297</v>
      </c>
      <c r="Y89">
        <v>2742.69230412667</v>
      </c>
      <c r="Z89">
        <v>100</v>
      </c>
      <c r="AA89">
        <v>41.837866549757699</v>
      </c>
      <c r="AB89">
        <v>79.015357646761899</v>
      </c>
      <c r="AC89">
        <v>78.896789530761296</v>
      </c>
      <c r="AD89">
        <v>71.324897976670201</v>
      </c>
      <c r="AE89">
        <v>251.33610016365</v>
      </c>
      <c r="AF89">
        <v>4.22041041623201</v>
      </c>
      <c r="AG89">
        <v>788.38384481133699</v>
      </c>
      <c r="AH89">
        <v>15.477037558883101</v>
      </c>
      <c r="AI89">
        <v>34.071332297203</v>
      </c>
      <c r="AJ89">
        <v>179.17730093703199</v>
      </c>
      <c r="AK89">
        <v>14.624704502032699</v>
      </c>
      <c r="AL89">
        <v>-18.681971826526699</v>
      </c>
      <c r="AM89">
        <v>1.2301239477329899</v>
      </c>
      <c r="AN89">
        <v>6.6302518082384498</v>
      </c>
      <c r="AO89">
        <v>34377529.200000003</v>
      </c>
      <c r="AP89">
        <v>7.0308761006920795E-2</v>
      </c>
      <c r="AQ89">
        <v>374</v>
      </c>
    </row>
    <row r="90" spans="1:43" x14ac:dyDescent="0.25">
      <c r="A90" t="s">
        <v>45</v>
      </c>
      <c r="B90">
        <v>4000</v>
      </c>
      <c r="C90">
        <v>-25</v>
      </c>
      <c r="D90">
        <v>0.936305546360653</v>
      </c>
      <c r="E90">
        <v>0.69063243586801204</v>
      </c>
      <c r="F90">
        <v>10.6747490747842</v>
      </c>
      <c r="G90">
        <v>7.9799226530949001</v>
      </c>
      <c r="H90">
        <v>1.3557219408379999</v>
      </c>
      <c r="I90">
        <v>-0.24567311049264201</v>
      </c>
      <c r="J90">
        <v>6.1624412469067601E-2</v>
      </c>
      <c r="K90">
        <v>3.3689128744043798E-2</v>
      </c>
      <c r="L90">
        <v>0</v>
      </c>
      <c r="M90">
        <v>0.57073088695810303</v>
      </c>
      <c r="N90">
        <v>2.4588007696796699E-2</v>
      </c>
      <c r="O90">
        <v>0</v>
      </c>
      <c r="P90">
        <v>6.12638201117732</v>
      </c>
      <c r="Q90">
        <v>93.873617988822701</v>
      </c>
      <c r="R90">
        <v>34.292226036301997</v>
      </c>
      <c r="S90">
        <v>38.700204992683297</v>
      </c>
      <c r="T90">
        <v>27.007568971014599</v>
      </c>
      <c r="U90">
        <v>0</v>
      </c>
      <c r="V90">
        <v>65.707773963698003</v>
      </c>
      <c r="W90">
        <v>0.99898039490308799</v>
      </c>
      <c r="X90">
        <v>-34.1980430235296</v>
      </c>
      <c r="Y90">
        <v>2738.98834492377</v>
      </c>
      <c r="Z90">
        <v>100</v>
      </c>
      <c r="AA90">
        <v>48.578808158284197</v>
      </c>
      <c r="AB90">
        <v>85.7048633393496</v>
      </c>
      <c r="AC90">
        <v>85.601528774985795</v>
      </c>
      <c r="AD90">
        <v>59.985006323179697</v>
      </c>
      <c r="AE90">
        <v>282.54946706509401</v>
      </c>
      <c r="AF90">
        <v>4.3116693660470498</v>
      </c>
      <c r="AG90">
        <v>783.89528327652295</v>
      </c>
      <c r="AH90">
        <v>18.1118421687971</v>
      </c>
      <c r="AI90">
        <v>30.4522272292167</v>
      </c>
      <c r="AJ90">
        <v>176.14723277992101</v>
      </c>
      <c r="AK90">
        <v>18.869857686320401</v>
      </c>
      <c r="AL90">
        <v>-10.640164785133299</v>
      </c>
      <c r="AM90">
        <v>1.3500014377954801</v>
      </c>
      <c r="AN90">
        <v>5.92878771013969</v>
      </c>
      <c r="AO90">
        <v>110960155.40000001</v>
      </c>
      <c r="AP90">
        <v>6.1090388500767E-2</v>
      </c>
      <c r="AQ90">
        <v>882</v>
      </c>
    </row>
    <row r="91" spans="1:43" x14ac:dyDescent="0.25">
      <c r="A91" t="s">
        <v>45</v>
      </c>
      <c r="B91">
        <v>4000</v>
      </c>
      <c r="C91">
        <v>0</v>
      </c>
      <c r="D91">
        <v>0.61811016907143801</v>
      </c>
      <c r="E91">
        <v>0.72864253394714895</v>
      </c>
      <c r="F91">
        <v>7.17028617987331</v>
      </c>
      <c r="G91">
        <v>8.4016760485174409</v>
      </c>
      <c r="H91">
        <v>0.84830371584685904</v>
      </c>
      <c r="I91">
        <v>0.110532364875711</v>
      </c>
      <c r="J91">
        <v>5.6720277046512002E-2</v>
      </c>
      <c r="K91">
        <v>3.0826972264073702E-2</v>
      </c>
      <c r="L91">
        <v>0</v>
      </c>
      <c r="M91">
        <v>0.55602487998545402</v>
      </c>
      <c r="N91">
        <v>8.5070404651109294E-2</v>
      </c>
      <c r="O91">
        <v>0</v>
      </c>
      <c r="P91">
        <v>5.4884071611587997</v>
      </c>
      <c r="Q91">
        <v>94.511592838841196</v>
      </c>
      <c r="R91">
        <v>32.8813296806483</v>
      </c>
      <c r="S91">
        <v>40.795730355038302</v>
      </c>
      <c r="T91">
        <v>26.322939964313399</v>
      </c>
      <c r="U91">
        <v>0</v>
      </c>
      <c r="V91">
        <v>67.118670319351693</v>
      </c>
      <c r="W91">
        <v>0.96327775303673502</v>
      </c>
      <c r="X91">
        <v>-9.4144387273748702</v>
      </c>
      <c r="Y91">
        <v>2789.8663997970998</v>
      </c>
      <c r="Z91">
        <v>100</v>
      </c>
      <c r="AA91">
        <v>47.405981870296401</v>
      </c>
      <c r="AB91">
        <v>87.484434145320904</v>
      </c>
      <c r="AC91">
        <v>87.323279498888894</v>
      </c>
      <c r="AD91">
        <v>57.285128393345502</v>
      </c>
      <c r="AE91">
        <v>288.999572047821</v>
      </c>
      <c r="AF91">
        <v>4.3475930381010004</v>
      </c>
      <c r="AG91">
        <v>784.96139548059796</v>
      </c>
      <c r="AH91">
        <v>20.7560101349044</v>
      </c>
      <c r="AI91">
        <v>32.748228867633898</v>
      </c>
      <c r="AJ91">
        <v>172.866626097855</v>
      </c>
      <c r="AK91">
        <v>25.948034265496801</v>
      </c>
      <c r="AL91">
        <v>-7.6898301464999204</v>
      </c>
      <c r="AM91">
        <v>1.52382533544474</v>
      </c>
      <c r="AN91">
        <v>5.9062391451368201</v>
      </c>
      <c r="AO91">
        <v>326124989.89999998</v>
      </c>
      <c r="AP91">
        <v>7.4182910358850204E-2</v>
      </c>
      <c r="AQ91">
        <v>2083</v>
      </c>
    </row>
    <row r="92" spans="1:43" x14ac:dyDescent="0.25">
      <c r="A92" t="s">
        <v>45</v>
      </c>
      <c r="B92">
        <v>4000</v>
      </c>
      <c r="C92">
        <v>25</v>
      </c>
      <c r="D92">
        <v>0.87927523238952099</v>
      </c>
      <c r="E92">
        <v>0.84053371615508099</v>
      </c>
      <c r="F92">
        <v>10.055703950981201</v>
      </c>
      <c r="G92">
        <v>9.6329371972878093</v>
      </c>
      <c r="H92">
        <v>1.04609156716718</v>
      </c>
      <c r="I92">
        <v>-3.8741516234440103E-2</v>
      </c>
      <c r="J92">
        <v>4.7414689293728197E-2</v>
      </c>
      <c r="K92">
        <v>3.1855998022942998E-2</v>
      </c>
      <c r="L92">
        <v>0</v>
      </c>
      <c r="M92">
        <v>0.60593214856656497</v>
      </c>
      <c r="N92">
        <v>0.155330880271845</v>
      </c>
      <c r="O92">
        <v>0</v>
      </c>
      <c r="P92">
        <v>7.3100634165304497</v>
      </c>
      <c r="Q92">
        <v>92.689936583469503</v>
      </c>
      <c r="R92">
        <v>40.866823563949303</v>
      </c>
      <c r="S92">
        <v>31.616363382310301</v>
      </c>
      <c r="T92">
        <v>27.5168130537404</v>
      </c>
      <c r="U92">
        <v>0</v>
      </c>
      <c r="V92">
        <v>59.133176436050697</v>
      </c>
      <c r="W92">
        <v>1.1170814818492001</v>
      </c>
      <c r="X92">
        <v>13.8821189846105</v>
      </c>
      <c r="Y92">
        <v>2713.6572980947999</v>
      </c>
      <c r="Z92">
        <v>100</v>
      </c>
      <c r="AA92">
        <v>54.1421194597064</v>
      </c>
      <c r="AB92">
        <v>91.529848722985605</v>
      </c>
      <c r="AC92">
        <v>91.345086550739296</v>
      </c>
      <c r="AD92">
        <v>42.256547089866103</v>
      </c>
      <c r="AE92">
        <v>308.76737638582102</v>
      </c>
      <c r="AF92">
        <v>4.4878957590147301</v>
      </c>
      <c r="AG92">
        <v>781.36761480010705</v>
      </c>
      <c r="AH92">
        <v>18.651236626147998</v>
      </c>
      <c r="AI92">
        <v>30.728124135933498</v>
      </c>
      <c r="AJ92">
        <v>172.26989644902201</v>
      </c>
      <c r="AK92">
        <v>28.818185240307901</v>
      </c>
      <c r="AL92">
        <v>3.9264806492269102</v>
      </c>
      <c r="AM92">
        <v>2.1839379726427799</v>
      </c>
      <c r="AN92">
        <v>6.9071591435271902</v>
      </c>
      <c r="AO92">
        <v>504963323.80000001</v>
      </c>
      <c r="AP92">
        <v>8.1693460434490495E-2</v>
      </c>
      <c r="AQ92">
        <v>2387</v>
      </c>
    </row>
    <row r="93" spans="1:43" x14ac:dyDescent="0.25">
      <c r="A93" t="s">
        <v>45</v>
      </c>
      <c r="B93">
        <v>4000</v>
      </c>
      <c r="C93">
        <v>50</v>
      </c>
      <c r="D93">
        <v>0.68363022677595897</v>
      </c>
      <c r="E93">
        <v>0.94122361174554503</v>
      </c>
      <c r="F93">
        <v>7.9020334742770402</v>
      </c>
      <c r="G93">
        <v>10.727949694107499</v>
      </c>
      <c r="H93">
        <v>0.72632073637436001</v>
      </c>
      <c r="I93">
        <v>0.257593384969586</v>
      </c>
      <c r="J93">
        <v>4.4360950803347697E-2</v>
      </c>
      <c r="K93">
        <v>3.4347712667181597E-2</v>
      </c>
      <c r="L93">
        <v>0</v>
      </c>
      <c r="M93">
        <v>0.60916307933263503</v>
      </c>
      <c r="N93">
        <v>0.25335186894238099</v>
      </c>
      <c r="O93">
        <v>0</v>
      </c>
      <c r="P93">
        <v>5.2692154450785598</v>
      </c>
      <c r="Q93">
        <v>94.730784554921399</v>
      </c>
      <c r="R93">
        <v>25.349062749312498</v>
      </c>
      <c r="S93">
        <v>40.778368884549401</v>
      </c>
      <c r="T93">
        <v>33.872568366138097</v>
      </c>
      <c r="U93">
        <v>0</v>
      </c>
      <c r="V93">
        <v>74.650937250687505</v>
      </c>
      <c r="W93">
        <v>1.30338737605732</v>
      </c>
      <c r="X93">
        <v>37.497394230108497</v>
      </c>
      <c r="Y93">
        <v>2933.7248696773099</v>
      </c>
      <c r="Z93">
        <v>100</v>
      </c>
      <c r="AA93">
        <v>55.434638303950301</v>
      </c>
      <c r="AB93">
        <v>92.728438937116593</v>
      </c>
      <c r="AC93">
        <v>92.572286501257494</v>
      </c>
      <c r="AD93">
        <v>36.935882208610401</v>
      </c>
      <c r="AE93">
        <v>315.50234134845999</v>
      </c>
      <c r="AF93">
        <v>4.6301675867335099</v>
      </c>
      <c r="AG93">
        <v>778.70218274445403</v>
      </c>
      <c r="AH93">
        <v>27.990340787393301</v>
      </c>
      <c r="AI93">
        <v>22.235570043561399</v>
      </c>
      <c r="AJ93">
        <v>173.998576465474</v>
      </c>
      <c r="AK93">
        <v>32.186997269260402</v>
      </c>
      <c r="AL93">
        <v>22.731188725525801</v>
      </c>
      <c r="AM93">
        <v>2.5748224417994301</v>
      </c>
      <c r="AN93">
        <v>7.25582170225245</v>
      </c>
      <c r="AO93">
        <v>271580339.60000002</v>
      </c>
      <c r="AP93">
        <v>7.0352797068732598E-2</v>
      </c>
      <c r="AQ93">
        <v>1622</v>
      </c>
    </row>
    <row r="94" spans="1:43" x14ac:dyDescent="0.25">
      <c r="A94" t="s">
        <v>45</v>
      </c>
      <c r="B94">
        <v>4000</v>
      </c>
      <c r="C94">
        <v>75</v>
      </c>
      <c r="D94">
        <v>0.77996267736186697</v>
      </c>
      <c r="E94">
        <v>1.1124884411401199</v>
      </c>
      <c r="F94">
        <v>8.9683042761849308</v>
      </c>
      <c r="G94">
        <v>12.5625709517202</v>
      </c>
      <c r="H94">
        <v>0.70109733145859399</v>
      </c>
      <c r="I94">
        <v>0.33252576377824999</v>
      </c>
      <c r="J94">
        <v>4.4700717188778799E-2</v>
      </c>
      <c r="K94">
        <v>3.8109266664982197E-2</v>
      </c>
      <c r="L94">
        <v>0</v>
      </c>
      <c r="M94">
        <v>0.61810160896845101</v>
      </c>
      <c r="N94">
        <v>0.41157684831790498</v>
      </c>
      <c r="O94">
        <v>0</v>
      </c>
      <c r="P94">
        <v>2.7261652711151898</v>
      </c>
      <c r="Q94">
        <v>97.273834728884793</v>
      </c>
      <c r="R94">
        <v>11.9696311216955</v>
      </c>
      <c r="S94">
        <v>54.360385094508899</v>
      </c>
      <c r="T94">
        <v>33.669983783795502</v>
      </c>
      <c r="U94">
        <v>0</v>
      </c>
      <c r="V94">
        <v>88.0303688783045</v>
      </c>
      <c r="W94">
        <v>1.6583991039393</v>
      </c>
      <c r="X94">
        <v>59.576541638912502</v>
      </c>
      <c r="Y94">
        <v>2986.5014398928902</v>
      </c>
      <c r="Z94">
        <v>100</v>
      </c>
      <c r="AA94">
        <v>55.991442827039698</v>
      </c>
      <c r="AB94">
        <v>93.979994863031095</v>
      </c>
      <c r="AC94">
        <v>93.913067780028499</v>
      </c>
      <c r="AD94">
        <v>34.096535116931598</v>
      </c>
      <c r="AE94">
        <v>316.23500719585297</v>
      </c>
      <c r="AF94">
        <v>4.8139381080475196</v>
      </c>
      <c r="AG94">
        <v>779.53479783247599</v>
      </c>
      <c r="AH94">
        <v>39.298085372717402</v>
      </c>
      <c r="AI94">
        <v>18.8139307058524</v>
      </c>
      <c r="AJ94">
        <v>173.960673575291</v>
      </c>
      <c r="AK94">
        <v>33.109072021024701</v>
      </c>
      <c r="AL94">
        <v>51.1370243992002</v>
      </c>
      <c r="AM94">
        <v>3.1524779257750302</v>
      </c>
      <c r="AN94">
        <v>7.1681405639462001</v>
      </c>
      <c r="AO94">
        <v>36371643</v>
      </c>
      <c r="AP94">
        <v>9.4759747868286906E-2</v>
      </c>
      <c r="AQ94">
        <v>332</v>
      </c>
    </row>
    <row r="95" spans="1:43" x14ac:dyDescent="0.25">
      <c r="A95" t="s">
        <v>45</v>
      </c>
      <c r="B95">
        <v>4000</v>
      </c>
      <c r="C95">
        <v>100</v>
      </c>
      <c r="D95">
        <v>8.42402720862271E-2</v>
      </c>
      <c r="E95">
        <v>1.1503223518538499</v>
      </c>
      <c r="F95">
        <v>1.00621275237137</v>
      </c>
      <c r="G95">
        <v>12.963165229006499</v>
      </c>
      <c r="H95">
        <v>7.3231883176456194E-2</v>
      </c>
      <c r="I95">
        <v>1.06608207976762</v>
      </c>
      <c r="J95">
        <v>4.66919959181053E-2</v>
      </c>
      <c r="K95">
        <v>5.5035484641938998E-2</v>
      </c>
      <c r="L95">
        <v>0</v>
      </c>
      <c r="M95">
        <v>0.60534969460149002</v>
      </c>
      <c r="N95">
        <v>0.443245176692311</v>
      </c>
      <c r="O95">
        <v>0</v>
      </c>
      <c r="P95">
        <v>0</v>
      </c>
      <c r="Q95">
        <v>100</v>
      </c>
      <c r="R95">
        <v>1.63449586211596</v>
      </c>
      <c r="S95">
        <v>68.573809638935799</v>
      </c>
      <c r="T95">
        <v>29.7916944989482</v>
      </c>
      <c r="U95">
        <v>0</v>
      </c>
      <c r="V95">
        <v>98.365504137884002</v>
      </c>
      <c r="W95">
        <v>2.6235512958849001</v>
      </c>
      <c r="X95">
        <v>87.408279328865504</v>
      </c>
      <c r="Y95">
        <v>3053.25196686254</v>
      </c>
      <c r="Z95">
        <v>100</v>
      </c>
      <c r="AA95">
        <v>54.959488162146698</v>
      </c>
      <c r="AB95">
        <v>92.534542231120795</v>
      </c>
      <c r="AC95">
        <v>92.534542231120795</v>
      </c>
      <c r="AD95">
        <v>32.560425366325198</v>
      </c>
      <c r="AE95">
        <v>312.74967222085797</v>
      </c>
      <c r="AF95">
        <v>5.0619906368891998</v>
      </c>
      <c r="AG95">
        <v>781.91950633290901</v>
      </c>
      <c r="AH95">
        <v>61.728071498168902</v>
      </c>
      <c r="AI95">
        <v>7.1539809862487802</v>
      </c>
      <c r="AJ95">
        <v>174.27680277973599</v>
      </c>
      <c r="AK95">
        <v>32.105454335165398</v>
      </c>
      <c r="AL95">
        <v>79.916722230763895</v>
      </c>
      <c r="AM95">
        <v>3.8396290160782698</v>
      </c>
      <c r="AN95">
        <v>7.3611804197858497</v>
      </c>
      <c r="AO95">
        <v>5408138.5</v>
      </c>
      <c r="AP95">
        <v>2.0426446585375601E-3</v>
      </c>
      <c r="AQ95">
        <v>59</v>
      </c>
    </row>
    <row r="96" spans="1:43" x14ac:dyDescent="0.25">
      <c r="A96" t="s">
        <v>45</v>
      </c>
      <c r="B96">
        <v>6000</v>
      </c>
      <c r="C96">
        <v>-75</v>
      </c>
      <c r="D96">
        <v>0.63319088651801003</v>
      </c>
      <c r="E96">
        <v>0.91526713347144695</v>
      </c>
      <c r="F96">
        <v>7.3391826528585904</v>
      </c>
      <c r="G96">
        <v>10.4468401749156</v>
      </c>
      <c r="H96">
        <v>0.69180992451507395</v>
      </c>
      <c r="I96">
        <v>0.28207624695343703</v>
      </c>
      <c r="J96">
        <v>0.286504385864228</v>
      </c>
      <c r="K96">
        <v>2.99976910684485E-2</v>
      </c>
      <c r="L96">
        <v>0</v>
      </c>
      <c r="M96">
        <v>0.59864399798365397</v>
      </c>
      <c r="N96">
        <v>1.21058555117154E-4</v>
      </c>
      <c r="O96">
        <v>0</v>
      </c>
      <c r="P96">
        <v>0</v>
      </c>
      <c r="Q96">
        <v>100</v>
      </c>
      <c r="R96">
        <v>7.61520829622624</v>
      </c>
      <c r="S96">
        <v>61.8556529435876</v>
      </c>
      <c r="T96">
        <v>30.5291387601861</v>
      </c>
      <c r="U96">
        <v>0</v>
      </c>
      <c r="V96">
        <v>92.3847917037738</v>
      </c>
      <c r="W96">
        <v>0.75732872466444201</v>
      </c>
      <c r="X96">
        <v>-84.237038806811398</v>
      </c>
      <c r="Y96">
        <v>4990.5316644331097</v>
      </c>
      <c r="Z96">
        <v>100</v>
      </c>
      <c r="AA96">
        <v>14.4639111358621</v>
      </c>
      <c r="AB96">
        <v>33.194499013372599</v>
      </c>
      <c r="AC96">
        <v>33.194499013372599</v>
      </c>
      <c r="AD96">
        <v>95.848089240588493</v>
      </c>
      <c r="AE96">
        <v>80.471880923361994</v>
      </c>
      <c r="AF96">
        <v>4.4412961570141496</v>
      </c>
      <c r="AG96">
        <v>778.76687747385995</v>
      </c>
      <c r="AH96">
        <v>30.798363217346601</v>
      </c>
      <c r="AI96">
        <v>24.696891092974798</v>
      </c>
      <c r="AJ96">
        <v>179.769297336145</v>
      </c>
      <c r="AK96">
        <v>14.2971222990247</v>
      </c>
      <c r="AL96">
        <v>-26.960863829856699</v>
      </c>
      <c r="AM96">
        <v>0.59436415995109204</v>
      </c>
      <c r="AN96">
        <v>4.6218897078540504</v>
      </c>
      <c r="AO96">
        <v>642846.5</v>
      </c>
      <c r="AP96">
        <v>1.15088232100269E-2</v>
      </c>
      <c r="AQ96">
        <v>22</v>
      </c>
    </row>
    <row r="97" spans="1:43" x14ac:dyDescent="0.25">
      <c r="A97" t="s">
        <v>45</v>
      </c>
      <c r="B97">
        <v>6000</v>
      </c>
      <c r="C97">
        <v>-50</v>
      </c>
      <c r="D97">
        <v>5.3606523389221099</v>
      </c>
      <c r="E97">
        <v>0.74396388341659903</v>
      </c>
      <c r="F97">
        <v>48.374905812307901</v>
      </c>
      <c r="G97">
        <v>8.5711774172335407</v>
      </c>
      <c r="H97">
        <v>7.2055276585520698</v>
      </c>
      <c r="I97">
        <v>-4.6166884555055097</v>
      </c>
      <c r="J97">
        <v>0.12687041332138699</v>
      </c>
      <c r="K97">
        <v>2.4977675101642199E-2</v>
      </c>
      <c r="L97">
        <v>0</v>
      </c>
      <c r="M97">
        <v>0.59133823642807204</v>
      </c>
      <c r="N97">
        <v>7.7755856549754801E-4</v>
      </c>
      <c r="O97">
        <v>0</v>
      </c>
      <c r="P97">
        <v>3.2560045705980598</v>
      </c>
      <c r="Q97">
        <v>96.743995429401906</v>
      </c>
      <c r="R97">
        <v>15.5572290252044</v>
      </c>
      <c r="S97">
        <v>57.339345167230697</v>
      </c>
      <c r="T97">
        <v>27.1034258075649</v>
      </c>
      <c r="U97">
        <v>0</v>
      </c>
      <c r="V97">
        <v>84.442770974795593</v>
      </c>
      <c r="W97">
        <v>0.64184132590081</v>
      </c>
      <c r="X97">
        <v>-55.771752000004199</v>
      </c>
      <c r="Y97">
        <v>4521.2341835872803</v>
      </c>
      <c r="Z97">
        <v>100</v>
      </c>
      <c r="AA97">
        <v>26.2560852456152</v>
      </c>
      <c r="AB97">
        <v>65.7332882577291</v>
      </c>
      <c r="AC97">
        <v>65.6301203620135</v>
      </c>
      <c r="AD97">
        <v>87.458848256054097</v>
      </c>
      <c r="AE97">
        <v>201.35167465999399</v>
      </c>
      <c r="AF97">
        <v>4.3568551861662703</v>
      </c>
      <c r="AG97">
        <v>785.22240744902604</v>
      </c>
      <c r="AH97">
        <v>31.654882995952601</v>
      </c>
      <c r="AI97">
        <v>21.6584045866081</v>
      </c>
      <c r="AJ97">
        <v>179.007010074227</v>
      </c>
      <c r="AK97">
        <v>14.1156633348361</v>
      </c>
      <c r="AL97">
        <v>-15.661539173880801</v>
      </c>
      <c r="AM97">
        <v>0.784827593212581</v>
      </c>
      <c r="AN97">
        <v>5.7619390053475597</v>
      </c>
      <c r="AO97">
        <v>4866934.2</v>
      </c>
      <c r="AP97">
        <v>0.19511842861565001</v>
      </c>
      <c r="AQ97">
        <v>76</v>
      </c>
    </row>
    <row r="98" spans="1:43" x14ac:dyDescent="0.25">
      <c r="A98" t="s">
        <v>45</v>
      </c>
      <c r="B98">
        <v>6000</v>
      </c>
      <c r="C98">
        <v>-25</v>
      </c>
      <c r="D98">
        <v>0.84553036222974298</v>
      </c>
      <c r="E98">
        <v>0.69587126923050302</v>
      </c>
      <c r="F98">
        <v>9.6875652175044102</v>
      </c>
      <c r="G98">
        <v>8.0381574018699595</v>
      </c>
      <c r="H98">
        <v>1.2150672108718199</v>
      </c>
      <c r="I98">
        <v>-0.14965909299924099</v>
      </c>
      <c r="J98">
        <v>9.2529890076689603E-2</v>
      </c>
      <c r="K98">
        <v>3.57784834674627E-2</v>
      </c>
      <c r="L98">
        <v>0</v>
      </c>
      <c r="M98">
        <v>0.55452289044679204</v>
      </c>
      <c r="N98">
        <v>1.3040005239558601E-2</v>
      </c>
      <c r="O98">
        <v>0</v>
      </c>
      <c r="P98">
        <v>2.3329025998064599</v>
      </c>
      <c r="Q98">
        <v>97.667097400193498</v>
      </c>
      <c r="R98">
        <v>17.225224320035402</v>
      </c>
      <c r="S98">
        <v>52.660851260317301</v>
      </c>
      <c r="T98">
        <v>30.113924419647301</v>
      </c>
      <c r="U98">
        <v>0</v>
      </c>
      <c r="V98">
        <v>82.774775679964606</v>
      </c>
      <c r="W98">
        <v>0.88780188109964497</v>
      </c>
      <c r="X98">
        <v>-36.238489240627501</v>
      </c>
      <c r="Y98">
        <v>4911.6964393176204</v>
      </c>
      <c r="Z98">
        <v>100</v>
      </c>
      <c r="AA98">
        <v>35.635254808110801</v>
      </c>
      <c r="AB98">
        <v>76.804761214845797</v>
      </c>
      <c r="AC98">
        <v>76.597342125629098</v>
      </c>
      <c r="AD98">
        <v>88.5336633305226</v>
      </c>
      <c r="AE98">
        <v>239.049816560772</v>
      </c>
      <c r="AF98">
        <v>4.44760916543287</v>
      </c>
      <c r="AG98">
        <v>785.87626707510401</v>
      </c>
      <c r="AH98">
        <v>27.357463709621801</v>
      </c>
      <c r="AI98">
        <v>24.824262535132899</v>
      </c>
      <c r="AJ98">
        <v>179.177651196309</v>
      </c>
      <c r="AK98">
        <v>15.378841377315499</v>
      </c>
      <c r="AL98">
        <v>-15.7242818996067</v>
      </c>
      <c r="AM98">
        <v>0.75670689094336796</v>
      </c>
      <c r="AN98">
        <v>5.5320339076543901</v>
      </c>
      <c r="AO98">
        <v>30968566.800000001</v>
      </c>
      <c r="AP98">
        <v>9.5124177849095895E-2</v>
      </c>
      <c r="AQ98">
        <v>337</v>
      </c>
    </row>
    <row r="99" spans="1:43" x14ac:dyDescent="0.25">
      <c r="A99" t="s">
        <v>45</v>
      </c>
      <c r="B99">
        <v>6000</v>
      </c>
      <c r="C99">
        <v>0</v>
      </c>
      <c r="D99">
        <v>0.408671508727528</v>
      </c>
      <c r="E99">
        <v>0.690941440406588</v>
      </c>
      <c r="F99">
        <v>4.7953177727539602</v>
      </c>
      <c r="G99">
        <v>7.9833584782093103</v>
      </c>
      <c r="H99">
        <v>0.59147054269467902</v>
      </c>
      <c r="I99">
        <v>0.28226993167906</v>
      </c>
      <c r="J99">
        <v>7.1825693535518001E-2</v>
      </c>
      <c r="K99">
        <v>3.9150659012099402E-2</v>
      </c>
      <c r="L99">
        <v>0</v>
      </c>
      <c r="M99">
        <v>0.52374877255240004</v>
      </c>
      <c r="N99">
        <v>5.6216315306570397E-2</v>
      </c>
      <c r="O99">
        <v>0</v>
      </c>
      <c r="P99">
        <v>6.5761619707061199</v>
      </c>
      <c r="Q99">
        <v>93.423838029293904</v>
      </c>
      <c r="R99">
        <v>22.0310922649623</v>
      </c>
      <c r="S99">
        <v>48.660292615560401</v>
      </c>
      <c r="T99">
        <v>29.308615119477299</v>
      </c>
      <c r="U99">
        <v>0</v>
      </c>
      <c r="V99">
        <v>77.968907735037703</v>
      </c>
      <c r="W99">
        <v>1.0207723778365601</v>
      </c>
      <c r="X99">
        <v>-9.6096785982401194</v>
      </c>
      <c r="Y99">
        <v>4750.8130824965201</v>
      </c>
      <c r="Z99">
        <v>100</v>
      </c>
      <c r="AA99">
        <v>42.8392885490682</v>
      </c>
      <c r="AB99">
        <v>81.7633783603046</v>
      </c>
      <c r="AC99">
        <v>81.650250749467702</v>
      </c>
      <c r="AD99">
        <v>77.243900179215103</v>
      </c>
      <c r="AE99">
        <v>260.74412599119</v>
      </c>
      <c r="AF99">
        <v>4.5374762069515402</v>
      </c>
      <c r="AG99">
        <v>785.064522932812</v>
      </c>
      <c r="AH99">
        <v>30.2265062395455</v>
      </c>
      <c r="AI99">
        <v>25.826967076181699</v>
      </c>
      <c r="AJ99">
        <v>175.94929642613101</v>
      </c>
      <c r="AK99">
        <v>20.4713887583309</v>
      </c>
      <c r="AL99">
        <v>-7.9390645230397103</v>
      </c>
      <c r="AM99">
        <v>0.80661876654683795</v>
      </c>
      <c r="AN99">
        <v>4.7917291564983504</v>
      </c>
      <c r="AO99">
        <v>55662371.399999999</v>
      </c>
      <c r="AP99">
        <v>4.6390378080996303E-2</v>
      </c>
      <c r="AQ99">
        <v>512</v>
      </c>
    </row>
    <row r="100" spans="1:43" x14ac:dyDescent="0.25">
      <c r="A100" t="s">
        <v>45</v>
      </c>
      <c r="B100">
        <v>6000</v>
      </c>
      <c r="C100">
        <v>25</v>
      </c>
      <c r="D100">
        <v>0.69323327106684995</v>
      </c>
      <c r="E100">
        <v>0.71112851553345302</v>
      </c>
      <c r="F100">
        <v>8.0088377001134106</v>
      </c>
      <c r="G100">
        <v>8.2075641881982193</v>
      </c>
      <c r="H100">
        <v>0.97483542837094805</v>
      </c>
      <c r="I100">
        <v>1.7895244466603202E-2</v>
      </c>
      <c r="J100">
        <v>6.7244156696635193E-2</v>
      </c>
      <c r="K100">
        <v>3.3967243173943201E-2</v>
      </c>
      <c r="L100">
        <v>0</v>
      </c>
      <c r="M100">
        <v>0.50865636634066302</v>
      </c>
      <c r="N100">
        <v>0.101260749322211</v>
      </c>
      <c r="O100">
        <v>0</v>
      </c>
      <c r="P100">
        <v>4.4813562456315301</v>
      </c>
      <c r="Q100">
        <v>95.518643754368497</v>
      </c>
      <c r="R100">
        <v>19.568589013041599</v>
      </c>
      <c r="S100">
        <v>53.8195876435068</v>
      </c>
      <c r="T100">
        <v>26.611823343451601</v>
      </c>
      <c r="U100">
        <v>0</v>
      </c>
      <c r="V100">
        <v>80.431410986958397</v>
      </c>
      <c r="W100">
        <v>0.85342866403024298</v>
      </c>
      <c r="X100">
        <v>13.533663799327901</v>
      </c>
      <c r="Y100">
        <v>4876.5314299565298</v>
      </c>
      <c r="Z100">
        <v>100</v>
      </c>
      <c r="AA100">
        <v>42.295541034720003</v>
      </c>
      <c r="AB100">
        <v>84.381499290546998</v>
      </c>
      <c r="AC100">
        <v>84.255046435134204</v>
      </c>
      <c r="AD100">
        <v>79.605821766279703</v>
      </c>
      <c r="AE100">
        <v>265.84530508760702</v>
      </c>
      <c r="AF100">
        <v>4.5305675086175503</v>
      </c>
      <c r="AG100">
        <v>786.480940486196</v>
      </c>
      <c r="AH100">
        <v>32.962222386973899</v>
      </c>
      <c r="AI100">
        <v>27.923456778108701</v>
      </c>
      <c r="AJ100">
        <v>172.919951629645</v>
      </c>
      <c r="AK100">
        <v>28.5079488147788</v>
      </c>
      <c r="AL100">
        <v>-9.1694260228380706</v>
      </c>
      <c r="AM100">
        <v>0.68935983468935003</v>
      </c>
      <c r="AN100">
        <v>4.44893138391381</v>
      </c>
      <c r="AO100">
        <v>185225597.90000001</v>
      </c>
      <c r="AP100">
        <v>7.0164121917704006E-2</v>
      </c>
      <c r="AQ100">
        <v>1376</v>
      </c>
    </row>
    <row r="101" spans="1:43" x14ac:dyDescent="0.25">
      <c r="A101" t="s">
        <v>45</v>
      </c>
      <c r="B101">
        <v>6000</v>
      </c>
      <c r="C101">
        <v>50</v>
      </c>
      <c r="D101">
        <v>0.54954372994071898</v>
      </c>
      <c r="E101">
        <v>0.81003300166752501</v>
      </c>
      <c r="F101">
        <v>6.3988122710169604</v>
      </c>
      <c r="G101">
        <v>9.29881748520088</v>
      </c>
      <c r="H101">
        <v>0.67842140852216404</v>
      </c>
      <c r="I101">
        <v>0.26048927172680603</v>
      </c>
      <c r="J101">
        <v>6.4052702356952096E-2</v>
      </c>
      <c r="K101">
        <v>4.1414775161800199E-2</v>
      </c>
      <c r="L101">
        <v>0</v>
      </c>
      <c r="M101">
        <v>0.53234819404196398</v>
      </c>
      <c r="N101">
        <v>0.17221733010680901</v>
      </c>
      <c r="O101">
        <v>0</v>
      </c>
      <c r="P101">
        <v>7.9723597726545199</v>
      </c>
      <c r="Q101">
        <v>92.027640227345501</v>
      </c>
      <c r="R101">
        <v>31.381990696286898</v>
      </c>
      <c r="S101">
        <v>41.590706140511202</v>
      </c>
      <c r="T101">
        <v>27.027303163201999</v>
      </c>
      <c r="U101">
        <v>0</v>
      </c>
      <c r="V101">
        <v>68.618009303713194</v>
      </c>
      <c r="W101">
        <v>1.04479069738735</v>
      </c>
      <c r="X101">
        <v>35.216599755849103</v>
      </c>
      <c r="Y101">
        <v>5171.4270765712599</v>
      </c>
      <c r="Z101">
        <v>100</v>
      </c>
      <c r="AA101">
        <v>51.782310079357501</v>
      </c>
      <c r="AB101">
        <v>86.514097544804301</v>
      </c>
      <c r="AC101">
        <v>86.464222950795502</v>
      </c>
      <c r="AD101">
        <v>78.665458535732498</v>
      </c>
      <c r="AE101">
        <v>271.96804799349701</v>
      </c>
      <c r="AF101">
        <v>4.6627812535415298</v>
      </c>
      <c r="AG101">
        <v>781.12075839964996</v>
      </c>
      <c r="AH101">
        <v>25.078353421892</v>
      </c>
      <c r="AI101">
        <v>29.8389368165676</v>
      </c>
      <c r="AJ101">
        <v>173.87420611957899</v>
      </c>
      <c r="AK101">
        <v>31.6994974525354</v>
      </c>
      <c r="AL101">
        <v>-4.1013425753267301</v>
      </c>
      <c r="AM101">
        <v>0.79562035887677496</v>
      </c>
      <c r="AN101">
        <v>4.6873746999458401</v>
      </c>
      <c r="AO101">
        <v>102317320.5</v>
      </c>
      <c r="AP101">
        <v>6.7494824865748301E-2</v>
      </c>
      <c r="AQ101">
        <v>934</v>
      </c>
    </row>
    <row r="102" spans="1:43" x14ac:dyDescent="0.25">
      <c r="A102" t="s">
        <v>45</v>
      </c>
      <c r="B102">
        <v>6000</v>
      </c>
      <c r="C102">
        <v>75</v>
      </c>
      <c r="D102">
        <v>0.26093879340996501</v>
      </c>
      <c r="E102">
        <v>0.98962925628209997</v>
      </c>
      <c r="F102">
        <v>3.0867153356769901</v>
      </c>
      <c r="G102">
        <v>11.2500247259155</v>
      </c>
      <c r="H102">
        <v>0.26367328143700602</v>
      </c>
      <c r="I102">
        <v>0.72869046287213501</v>
      </c>
      <c r="J102">
        <v>5.2878201581480003E-2</v>
      </c>
      <c r="K102">
        <v>5.1941775097604198E-2</v>
      </c>
      <c r="L102">
        <v>0</v>
      </c>
      <c r="M102">
        <v>0.57329946079748395</v>
      </c>
      <c r="N102">
        <v>0.31150981880553302</v>
      </c>
      <c r="O102">
        <v>0</v>
      </c>
      <c r="P102">
        <v>7.7310848176791698</v>
      </c>
      <c r="Q102">
        <v>92.268915182320796</v>
      </c>
      <c r="R102">
        <v>25.528166439938499</v>
      </c>
      <c r="S102">
        <v>47.246360348803499</v>
      </c>
      <c r="T102">
        <v>27.225473211257999</v>
      </c>
      <c r="U102">
        <v>0</v>
      </c>
      <c r="V102">
        <v>74.471833560061498</v>
      </c>
      <c r="W102">
        <v>1.6470179988622</v>
      </c>
      <c r="X102">
        <v>60.666341745688499</v>
      </c>
      <c r="Y102">
        <v>4717.8968624323397</v>
      </c>
      <c r="Z102">
        <v>100</v>
      </c>
      <c r="AA102">
        <v>55.254527782082</v>
      </c>
      <c r="AB102">
        <v>90.132042165905304</v>
      </c>
      <c r="AC102">
        <v>90.094506619638906</v>
      </c>
      <c r="AD102">
        <v>55.599851916416803</v>
      </c>
      <c r="AE102">
        <v>296.378550285529</v>
      </c>
      <c r="AF102">
        <v>4.88766963039612</v>
      </c>
      <c r="AG102">
        <v>779.22241905943599</v>
      </c>
      <c r="AH102">
        <v>40.001731870006402</v>
      </c>
      <c r="AI102">
        <v>20.506150643956499</v>
      </c>
      <c r="AJ102">
        <v>173.82121301166501</v>
      </c>
      <c r="AK102">
        <v>31.848738958347599</v>
      </c>
      <c r="AL102">
        <v>24.885297589142599</v>
      </c>
      <c r="AM102">
        <v>1.4473656765403899</v>
      </c>
      <c r="AN102">
        <v>5.3387587337101303</v>
      </c>
      <c r="AO102">
        <v>37856120.700000003</v>
      </c>
      <c r="AP102">
        <v>1.7247094094453401E-2</v>
      </c>
      <c r="AQ102">
        <v>374</v>
      </c>
    </row>
    <row r="103" spans="1:43" x14ac:dyDescent="0.25">
      <c r="A103" t="s">
        <v>45</v>
      </c>
      <c r="B103">
        <v>6000</v>
      </c>
      <c r="C103">
        <v>100</v>
      </c>
      <c r="D103">
        <v>1.39642893343174E-2</v>
      </c>
      <c r="E103">
        <v>1.06667807640518</v>
      </c>
      <c r="F103">
        <v>0.16744283099173801</v>
      </c>
      <c r="G103">
        <v>12.0752582053009</v>
      </c>
      <c r="H103">
        <v>1.3091381217263399E-2</v>
      </c>
      <c r="I103">
        <v>1.0527137870708601</v>
      </c>
      <c r="J103">
        <v>5.9171644315831197E-2</v>
      </c>
      <c r="K103">
        <v>6.1816645554731403E-2</v>
      </c>
      <c r="L103">
        <v>0</v>
      </c>
      <c r="M103">
        <v>0.62609413178054196</v>
      </c>
      <c r="N103">
        <v>0.31959565475407098</v>
      </c>
      <c r="O103">
        <v>0</v>
      </c>
      <c r="P103">
        <v>16.9972461672922</v>
      </c>
      <c r="Q103">
        <v>83.002753832707796</v>
      </c>
      <c r="R103">
        <v>18.0741844912217</v>
      </c>
      <c r="S103">
        <v>73.330868761281394</v>
      </c>
      <c r="T103">
        <v>8.5949467474969001</v>
      </c>
      <c r="U103">
        <v>0</v>
      </c>
      <c r="V103">
        <v>81.9258155087783</v>
      </c>
      <c r="W103">
        <v>2.1527243915249401</v>
      </c>
      <c r="X103">
        <v>84.381188723919394</v>
      </c>
      <c r="Y103">
        <v>5040.1184075010196</v>
      </c>
      <c r="Z103">
        <v>100</v>
      </c>
      <c r="AA103">
        <v>48.948985058595099</v>
      </c>
      <c r="AB103">
        <v>89.323594665257403</v>
      </c>
      <c r="AC103">
        <v>89.314571562511802</v>
      </c>
      <c r="AD103">
        <v>50.199795157419203</v>
      </c>
      <c r="AE103">
        <v>284.510061495949</v>
      </c>
      <c r="AF103">
        <v>5.1070071849744201</v>
      </c>
      <c r="AG103">
        <v>781.46180125196395</v>
      </c>
      <c r="AH103">
        <v>73.330868761281394</v>
      </c>
      <c r="AI103">
        <v>13.9496902208808</v>
      </c>
      <c r="AJ103">
        <v>174.05978887254</v>
      </c>
      <c r="AK103">
        <v>32.932876360938401</v>
      </c>
      <c r="AL103">
        <v>56.354820210157797</v>
      </c>
      <c r="AM103">
        <v>1.6784232822082199</v>
      </c>
      <c r="AN103">
        <v>6.2934791361932598</v>
      </c>
      <c r="AO103">
        <v>8176132.0999999996</v>
      </c>
      <c r="AP103">
        <v>3.9002688213636501E-4</v>
      </c>
      <c r="AQ103">
        <v>90</v>
      </c>
    </row>
    <row r="104" spans="1:43" x14ac:dyDescent="0.25">
      <c r="A104" t="s">
        <v>45</v>
      </c>
      <c r="B104">
        <v>8000</v>
      </c>
      <c r="C104">
        <v>-75</v>
      </c>
      <c r="D104">
        <v>2.1913999999999998</v>
      </c>
      <c r="E104">
        <v>1.10793173387069</v>
      </c>
      <c r="F104">
        <v>23.3478199177395</v>
      </c>
      <c r="G104">
        <v>12.5142096060548</v>
      </c>
      <c r="H104">
        <v>1.9779196975828901</v>
      </c>
      <c r="I104">
        <v>-1.08346826612931</v>
      </c>
      <c r="J104">
        <v>0.27789999999999998</v>
      </c>
      <c r="K104">
        <v>4.4643269358525597E-2</v>
      </c>
      <c r="L104">
        <v>0</v>
      </c>
      <c r="M104">
        <v>0.785288626374396</v>
      </c>
      <c r="N104" s="1">
        <v>9.9838137766046104E-5</v>
      </c>
      <c r="O104">
        <v>0</v>
      </c>
      <c r="P104">
        <v>0</v>
      </c>
      <c r="Q104">
        <v>100</v>
      </c>
      <c r="R104">
        <v>100</v>
      </c>
      <c r="S104">
        <v>0</v>
      </c>
      <c r="T104">
        <v>0</v>
      </c>
      <c r="U104">
        <v>0</v>
      </c>
      <c r="V104">
        <v>0</v>
      </c>
      <c r="W104">
        <v>1.1000000000000001</v>
      </c>
      <c r="X104">
        <v>-78.2</v>
      </c>
      <c r="Y104">
        <v>6649.2</v>
      </c>
      <c r="Z104">
        <v>100</v>
      </c>
      <c r="AA104">
        <v>2.7</v>
      </c>
      <c r="AB104">
        <v>24.8</v>
      </c>
      <c r="AC104">
        <v>24.8</v>
      </c>
      <c r="AD104">
        <v>107</v>
      </c>
      <c r="AE104">
        <v>60</v>
      </c>
      <c r="AF104">
        <v>4.5999999999999996</v>
      </c>
      <c r="AG104">
        <v>790</v>
      </c>
      <c r="AH104">
        <v>0</v>
      </c>
      <c r="AI104">
        <v>0</v>
      </c>
      <c r="AJ104">
        <v>180.2</v>
      </c>
      <c r="AK104">
        <v>11.7</v>
      </c>
      <c r="AL104">
        <v>-28.5</v>
      </c>
      <c r="AM104">
        <v>-1.54E-2</v>
      </c>
      <c r="AN104">
        <v>-0.13800000000000001</v>
      </c>
      <c r="AO104">
        <v>24820.400000000001</v>
      </c>
      <c r="AP104" t="s">
        <v>42</v>
      </c>
      <c r="AQ104">
        <v>1</v>
      </c>
    </row>
    <row r="105" spans="1:43" x14ac:dyDescent="0.25">
      <c r="A105" t="s">
        <v>45</v>
      </c>
      <c r="B105">
        <v>8000</v>
      </c>
      <c r="C105">
        <v>-50</v>
      </c>
      <c r="D105">
        <v>2.1098830784923099</v>
      </c>
      <c r="E105">
        <v>0.91610736782287705</v>
      </c>
      <c r="F105">
        <v>22.577682532297001</v>
      </c>
      <c r="G105">
        <v>10.4559526340784</v>
      </c>
      <c r="H105">
        <v>2.3030958516428401</v>
      </c>
      <c r="I105">
        <v>-1.19377571066943</v>
      </c>
      <c r="J105">
        <v>0.26039586089477301</v>
      </c>
      <c r="K105">
        <v>4.43545559815781E-2</v>
      </c>
      <c r="L105">
        <v>0</v>
      </c>
      <c r="M105">
        <v>0.61093353365724301</v>
      </c>
      <c r="N105">
        <v>4.2341728928246603E-4</v>
      </c>
      <c r="O105">
        <v>0</v>
      </c>
      <c r="P105">
        <v>0</v>
      </c>
      <c r="Q105">
        <v>100</v>
      </c>
      <c r="R105">
        <v>21.692934335242398</v>
      </c>
      <c r="S105">
        <v>66.476117202936294</v>
      </c>
      <c r="T105">
        <v>11.8309484618214</v>
      </c>
      <c r="U105">
        <v>0</v>
      </c>
      <c r="V105">
        <v>78.307065664757602</v>
      </c>
      <c r="W105">
        <v>1.12176446546453</v>
      </c>
      <c r="X105">
        <v>-57.409633187151698</v>
      </c>
      <c r="Y105">
        <v>7156.5863376362104</v>
      </c>
      <c r="Z105">
        <v>100</v>
      </c>
      <c r="AA105">
        <v>14.4349877864692</v>
      </c>
      <c r="AB105">
        <v>35.456407510113301</v>
      </c>
      <c r="AC105">
        <v>35.456407510113301</v>
      </c>
      <c r="AD105">
        <v>98.540284994216094</v>
      </c>
      <c r="AE105">
        <v>125.81560366949201</v>
      </c>
      <c r="AF105">
        <v>4.6632584449733097</v>
      </c>
      <c r="AG105">
        <v>787.73137740287996</v>
      </c>
      <c r="AH105">
        <v>21.027094189843101</v>
      </c>
      <c r="AI105">
        <v>11.8309484618214</v>
      </c>
      <c r="AJ105">
        <v>179.866329014255</v>
      </c>
      <c r="AK105">
        <v>13.5510472075421</v>
      </c>
      <c r="AL105">
        <v>-23.836297870911402</v>
      </c>
      <c r="AM105">
        <v>0.37363498762265701</v>
      </c>
      <c r="AN105">
        <v>2.82091097323016</v>
      </c>
      <c r="AO105">
        <v>366274.1</v>
      </c>
      <c r="AP105">
        <v>8.9139907977895602E-2</v>
      </c>
      <c r="AQ105">
        <v>13</v>
      </c>
    </row>
    <row r="106" spans="1:43" x14ac:dyDescent="0.25">
      <c r="A106" t="s">
        <v>45</v>
      </c>
      <c r="B106">
        <v>8000</v>
      </c>
      <c r="C106">
        <v>-25</v>
      </c>
      <c r="D106">
        <v>1.1247513806442999</v>
      </c>
      <c r="E106">
        <v>0.74669308653280697</v>
      </c>
      <c r="F106">
        <v>12.6925985599678</v>
      </c>
      <c r="G106">
        <v>8.60134063200368</v>
      </c>
      <c r="H106">
        <v>1.50631015731908</v>
      </c>
      <c r="I106">
        <v>-0.378058294111496</v>
      </c>
      <c r="J106">
        <v>0.123131797949474</v>
      </c>
      <c r="K106">
        <v>2.8479632663676702E-2</v>
      </c>
      <c r="L106">
        <v>0</v>
      </c>
      <c r="M106">
        <v>0.57894872226448801</v>
      </c>
      <c r="N106">
        <v>1.61329336551688E-2</v>
      </c>
      <c r="O106">
        <v>0</v>
      </c>
      <c r="P106">
        <v>1.88042405158989</v>
      </c>
      <c r="Q106">
        <v>98.119575948410102</v>
      </c>
      <c r="R106">
        <v>12.593557766452699</v>
      </c>
      <c r="S106">
        <v>54.638540141779799</v>
      </c>
      <c r="T106">
        <v>32.767902091767503</v>
      </c>
      <c r="U106">
        <v>0</v>
      </c>
      <c r="V106">
        <v>87.406442233547295</v>
      </c>
      <c r="W106">
        <v>0.72045110934789602</v>
      </c>
      <c r="X106">
        <v>-31.845983220768002</v>
      </c>
      <c r="Y106">
        <v>6679.99267564395</v>
      </c>
      <c r="Z106">
        <v>100</v>
      </c>
      <c r="AA106">
        <v>27.271166257990402</v>
      </c>
      <c r="AB106">
        <v>64.345672521227698</v>
      </c>
      <c r="AC106">
        <v>64.067829526171593</v>
      </c>
      <c r="AD106">
        <v>91.818032737210999</v>
      </c>
      <c r="AE106">
        <v>199.80574662732499</v>
      </c>
      <c r="AF106">
        <v>4.6301859857302299</v>
      </c>
      <c r="AG106">
        <v>786.53518271327005</v>
      </c>
      <c r="AH106">
        <v>32.497577406136202</v>
      </c>
      <c r="AI106">
        <v>27.537202487484599</v>
      </c>
      <c r="AJ106">
        <v>178.74846130220601</v>
      </c>
      <c r="AK106">
        <v>14.2699517194248</v>
      </c>
      <c r="AL106">
        <v>-11.724552150671199</v>
      </c>
      <c r="AM106">
        <v>0.69332647408145898</v>
      </c>
      <c r="AN106">
        <v>5.3099028366078604</v>
      </c>
      <c r="AO106">
        <v>3617003.3</v>
      </c>
      <c r="AP106">
        <v>0.140543064449554</v>
      </c>
      <c r="AQ106">
        <v>53</v>
      </c>
    </row>
    <row r="107" spans="1:43" x14ac:dyDescent="0.25">
      <c r="A107" t="s">
        <v>45</v>
      </c>
      <c r="B107">
        <v>8000</v>
      </c>
      <c r="C107">
        <v>0</v>
      </c>
      <c r="D107">
        <v>0.622216046647735</v>
      </c>
      <c r="E107">
        <v>0.73789622320797299</v>
      </c>
      <c r="F107">
        <v>7.2162978843004204</v>
      </c>
      <c r="G107">
        <v>8.5040848016904107</v>
      </c>
      <c r="H107">
        <v>0.84322974840916898</v>
      </c>
      <c r="I107">
        <v>0.115680176560238</v>
      </c>
      <c r="J107">
        <v>9.21912018969194E-2</v>
      </c>
      <c r="K107">
        <v>4.3426757216583699E-2</v>
      </c>
      <c r="L107">
        <v>0</v>
      </c>
      <c r="M107">
        <v>0.55097618614427302</v>
      </c>
      <c r="N107">
        <v>5.1302077950196798E-2</v>
      </c>
      <c r="O107">
        <v>0</v>
      </c>
      <c r="P107">
        <v>5.71753201307593</v>
      </c>
      <c r="Q107">
        <v>94.282467986924104</v>
      </c>
      <c r="R107">
        <v>19.982399472675599</v>
      </c>
      <c r="S107">
        <v>46.235979003447099</v>
      </c>
      <c r="T107">
        <v>33.781621523877298</v>
      </c>
      <c r="U107">
        <v>0</v>
      </c>
      <c r="V107">
        <v>80.017600527324404</v>
      </c>
      <c r="W107">
        <v>1.05894285601335</v>
      </c>
      <c r="X107">
        <v>-10.910851440354101</v>
      </c>
      <c r="Y107">
        <v>7222.0485236340701</v>
      </c>
      <c r="Z107">
        <v>100</v>
      </c>
      <c r="AA107">
        <v>36.207130445378098</v>
      </c>
      <c r="AB107">
        <v>77.077582928039803</v>
      </c>
      <c r="AC107">
        <v>76.8120215080111</v>
      </c>
      <c r="AD107">
        <v>96.7006507855194</v>
      </c>
      <c r="AE107">
        <v>234.20628821972301</v>
      </c>
      <c r="AF107">
        <v>4.6899410998554201</v>
      </c>
      <c r="AG107">
        <v>788.44038583749204</v>
      </c>
      <c r="AH107">
        <v>14.4320380811481</v>
      </c>
      <c r="AI107">
        <v>37.2299300812805</v>
      </c>
      <c r="AJ107">
        <v>179.21088247257501</v>
      </c>
      <c r="AK107">
        <v>14.7802973528495</v>
      </c>
      <c r="AL107">
        <v>-17.395516422924601</v>
      </c>
      <c r="AM107">
        <v>0.68826537226282603</v>
      </c>
      <c r="AN107">
        <v>5.6375604400754904</v>
      </c>
      <c r="AO107">
        <v>35406211.899999999</v>
      </c>
      <c r="AP107">
        <v>8.1918571007381993E-2</v>
      </c>
      <c r="AQ107">
        <v>323</v>
      </c>
    </row>
    <row r="108" spans="1:43" x14ac:dyDescent="0.25">
      <c r="A108" t="s">
        <v>45</v>
      </c>
      <c r="B108">
        <v>8000</v>
      </c>
      <c r="C108">
        <v>25</v>
      </c>
      <c r="D108">
        <v>0.89696689541235097</v>
      </c>
      <c r="E108">
        <v>0.71477536629410598</v>
      </c>
      <c r="F108">
        <v>10.248160534573801</v>
      </c>
      <c r="G108">
        <v>8.2480141229786295</v>
      </c>
      <c r="H108">
        <v>1.25489340806868</v>
      </c>
      <c r="I108">
        <v>-0.18219152911824399</v>
      </c>
      <c r="J108">
        <v>8.1376103487110996E-2</v>
      </c>
      <c r="K108">
        <v>4.4241177448354901E-2</v>
      </c>
      <c r="L108">
        <v>0</v>
      </c>
      <c r="M108">
        <v>0.488474805857043</v>
      </c>
      <c r="N108">
        <v>0.100683279501597</v>
      </c>
      <c r="O108">
        <v>0</v>
      </c>
      <c r="P108">
        <v>7.4096034116969296</v>
      </c>
      <c r="Q108">
        <v>92.590396588303093</v>
      </c>
      <c r="R108">
        <v>20.973235865478198</v>
      </c>
      <c r="S108">
        <v>48.554823568769102</v>
      </c>
      <c r="T108">
        <v>30.4719405657526</v>
      </c>
      <c r="U108">
        <v>0</v>
      </c>
      <c r="V108">
        <v>79.026764134521798</v>
      </c>
      <c r="W108">
        <v>1.0850216819546601</v>
      </c>
      <c r="X108">
        <v>15.733826112959299</v>
      </c>
      <c r="Y108">
        <v>6871.7108780797798</v>
      </c>
      <c r="Z108">
        <v>100</v>
      </c>
      <c r="AA108">
        <v>39.944907603016198</v>
      </c>
      <c r="AB108">
        <v>78.822422942517505</v>
      </c>
      <c r="AC108">
        <v>78.572440551133994</v>
      </c>
      <c r="AD108">
        <v>89.574396828133004</v>
      </c>
      <c r="AE108">
        <v>243.98467432571999</v>
      </c>
      <c r="AF108">
        <v>4.7273357997059602</v>
      </c>
      <c r="AG108">
        <v>786.95478996720703</v>
      </c>
      <c r="AH108">
        <v>14.961229991037699</v>
      </c>
      <c r="AI108">
        <v>37.260048437089402</v>
      </c>
      <c r="AJ108">
        <v>174.17884863484201</v>
      </c>
      <c r="AK108">
        <v>22.680870202675699</v>
      </c>
      <c r="AL108">
        <v>-13.009501774807701</v>
      </c>
      <c r="AM108">
        <v>0.57362464710547501</v>
      </c>
      <c r="AN108">
        <v>4.3381387698592597</v>
      </c>
      <c r="AO108">
        <v>57245553.700000003</v>
      </c>
      <c r="AP108">
        <v>8.7449478424877505E-2</v>
      </c>
      <c r="AQ108">
        <v>468</v>
      </c>
    </row>
    <row r="109" spans="1:43" x14ac:dyDescent="0.25">
      <c r="A109" t="s">
        <v>45</v>
      </c>
      <c r="B109">
        <v>8000</v>
      </c>
      <c r="C109">
        <v>50</v>
      </c>
      <c r="D109">
        <v>0.94925141261712698</v>
      </c>
      <c r="E109">
        <v>0.802394649938177</v>
      </c>
      <c r="F109">
        <v>10.814727131541501</v>
      </c>
      <c r="G109">
        <v>9.2149661366294495</v>
      </c>
      <c r="H109">
        <v>1.18302310800585</v>
      </c>
      <c r="I109">
        <v>-0.14685676267895001</v>
      </c>
      <c r="J109">
        <v>7.1157075977824599E-2</v>
      </c>
      <c r="K109">
        <v>4.0510548459907099E-2</v>
      </c>
      <c r="L109">
        <v>0</v>
      </c>
      <c r="M109">
        <v>0.51215720527675002</v>
      </c>
      <c r="N109">
        <v>0.178569820223695</v>
      </c>
      <c r="O109">
        <v>0</v>
      </c>
      <c r="P109">
        <v>5.5048685211607999</v>
      </c>
      <c r="Q109">
        <v>94.495131478839198</v>
      </c>
      <c r="R109">
        <v>18.185807591841801</v>
      </c>
      <c r="S109">
        <v>48.925935386061802</v>
      </c>
      <c r="T109">
        <v>32.888257022096397</v>
      </c>
      <c r="U109">
        <v>0</v>
      </c>
      <c r="V109">
        <v>81.814192408158206</v>
      </c>
      <c r="W109">
        <v>1.01507806801635</v>
      </c>
      <c r="X109">
        <v>38.168355306988801</v>
      </c>
      <c r="Y109">
        <v>7040.1571588443403</v>
      </c>
      <c r="Z109">
        <v>100</v>
      </c>
      <c r="AA109">
        <v>40.704587246945799</v>
      </c>
      <c r="AB109">
        <v>83.386775756249406</v>
      </c>
      <c r="AC109">
        <v>83.199452502312795</v>
      </c>
      <c r="AD109">
        <v>86.204820408143306</v>
      </c>
      <c r="AE109">
        <v>257.84991126707303</v>
      </c>
      <c r="AF109">
        <v>4.7642751426728003</v>
      </c>
      <c r="AG109">
        <v>786.22707194229304</v>
      </c>
      <c r="AH109">
        <v>20.1724359488713</v>
      </c>
      <c r="AI109">
        <v>35.243671518720497</v>
      </c>
      <c r="AJ109">
        <v>171.70898461108001</v>
      </c>
      <c r="AK109">
        <v>28.177396904520901</v>
      </c>
      <c r="AL109">
        <v>-7.8552520503421697</v>
      </c>
      <c r="AM109">
        <v>0.57033827472709797</v>
      </c>
      <c r="AN109">
        <v>4.14118832989507</v>
      </c>
      <c r="AO109">
        <v>260822343.80000001</v>
      </c>
      <c r="AP109">
        <v>7.1179191323838903E-2</v>
      </c>
      <c r="AQ109">
        <v>1569</v>
      </c>
    </row>
    <row r="110" spans="1:43" x14ac:dyDescent="0.25">
      <c r="A110" t="s">
        <v>45</v>
      </c>
      <c r="B110">
        <v>8000</v>
      </c>
      <c r="C110">
        <v>75</v>
      </c>
      <c r="D110">
        <v>1.0145297594365099</v>
      </c>
      <c r="E110">
        <v>0.97474682669206303</v>
      </c>
      <c r="F110">
        <v>11.517495471159</v>
      </c>
      <c r="G110">
        <v>11.089810267571201</v>
      </c>
      <c r="H110">
        <v>1.04081360580517</v>
      </c>
      <c r="I110">
        <v>-3.9782932744445998E-2</v>
      </c>
      <c r="J110">
        <v>6.8480546199585601E-2</v>
      </c>
      <c r="K110">
        <v>4.98568008929876E-2</v>
      </c>
      <c r="L110">
        <v>0</v>
      </c>
      <c r="M110">
        <v>0.54645562751865595</v>
      </c>
      <c r="N110">
        <v>0.30995385208083398</v>
      </c>
      <c r="O110">
        <v>0</v>
      </c>
      <c r="P110">
        <v>6.3835842890299501</v>
      </c>
      <c r="Q110">
        <v>93.616415710970003</v>
      </c>
      <c r="R110">
        <v>32.942262154767</v>
      </c>
      <c r="S110">
        <v>38.876334710488401</v>
      </c>
      <c r="T110">
        <v>28.1814031347445</v>
      </c>
      <c r="U110">
        <v>0</v>
      </c>
      <c r="V110">
        <v>67.057737845233007</v>
      </c>
      <c r="W110">
        <v>1.1858512584983001</v>
      </c>
      <c r="X110">
        <v>59.430381985691902</v>
      </c>
      <c r="Y110">
        <v>7339.3399541683002</v>
      </c>
      <c r="Z110">
        <v>100</v>
      </c>
      <c r="AA110">
        <v>50.497474921158698</v>
      </c>
      <c r="AB110">
        <v>86.031372062770998</v>
      </c>
      <c r="AC110">
        <v>85.938733221163901</v>
      </c>
      <c r="AD110">
        <v>87.102484318060505</v>
      </c>
      <c r="AE110">
        <v>262.63608360602598</v>
      </c>
      <c r="AF110">
        <v>4.8533420637897997</v>
      </c>
      <c r="AG110">
        <v>781.12909774049001</v>
      </c>
      <c r="AH110">
        <v>17.151944463857699</v>
      </c>
      <c r="AI110">
        <v>37.891765964192601</v>
      </c>
      <c r="AJ110">
        <v>173.732536359047</v>
      </c>
      <c r="AK110">
        <v>32.800361603814103</v>
      </c>
      <c r="AL110">
        <v>-2.3788120732875702</v>
      </c>
      <c r="AM110">
        <v>0.57418411179038698</v>
      </c>
      <c r="AN110">
        <v>4.2479452531850601</v>
      </c>
      <c r="AO110">
        <v>129266169.7</v>
      </c>
      <c r="AP110">
        <v>7.8713812603240702E-2</v>
      </c>
      <c r="AQ110">
        <v>944</v>
      </c>
    </row>
    <row r="111" spans="1:43" x14ac:dyDescent="0.25">
      <c r="A111" t="s">
        <v>45</v>
      </c>
      <c r="B111">
        <v>8000</v>
      </c>
      <c r="C111">
        <v>100</v>
      </c>
      <c r="D111">
        <v>4.6620689982320801E-2</v>
      </c>
      <c r="E111">
        <v>1.0673426264008099</v>
      </c>
      <c r="F111">
        <v>0.55801600413649699</v>
      </c>
      <c r="G111">
        <v>12.0823451879698</v>
      </c>
      <c r="H111">
        <v>4.3679216803633701E-2</v>
      </c>
      <c r="I111">
        <v>1.0207219364184901</v>
      </c>
      <c r="J111">
        <v>6.2658200104855594E-2</v>
      </c>
      <c r="K111">
        <v>6.1069932224007202E-2</v>
      </c>
      <c r="L111">
        <v>0</v>
      </c>
      <c r="M111">
        <v>0.56134588007205</v>
      </c>
      <c r="N111">
        <v>0.38226861399989798</v>
      </c>
      <c r="O111">
        <v>0</v>
      </c>
      <c r="P111">
        <v>11.802612602677099</v>
      </c>
      <c r="Q111">
        <v>88.197387397322899</v>
      </c>
      <c r="R111">
        <v>46.420439121190498</v>
      </c>
      <c r="S111">
        <v>22.6965904959753</v>
      </c>
      <c r="T111">
        <v>30.882970382834198</v>
      </c>
      <c r="U111">
        <v>0</v>
      </c>
      <c r="V111">
        <v>53.579560878809502</v>
      </c>
      <c r="W111">
        <v>1.51254155682916</v>
      </c>
      <c r="X111">
        <v>84.050469634699198</v>
      </c>
      <c r="Y111">
        <v>7249.5072756785703</v>
      </c>
      <c r="Z111">
        <v>100</v>
      </c>
      <c r="AA111">
        <v>60.414354512706701</v>
      </c>
      <c r="AB111">
        <v>87.249279589387399</v>
      </c>
      <c r="AC111">
        <v>87.238174909204503</v>
      </c>
      <c r="AD111">
        <v>79.695337618497604</v>
      </c>
      <c r="AE111">
        <v>274.77684821793702</v>
      </c>
      <c r="AF111">
        <v>5.1380662363634704</v>
      </c>
      <c r="AG111">
        <v>771.91707505444595</v>
      </c>
      <c r="AH111">
        <v>13.4421044260654</v>
      </c>
      <c r="AI111">
        <v>42.069065304433401</v>
      </c>
      <c r="AJ111">
        <v>174.59314545239201</v>
      </c>
      <c r="AK111">
        <v>33.698865209081497</v>
      </c>
      <c r="AL111">
        <v>21.405179584629199</v>
      </c>
      <c r="AM111">
        <v>0.400323416855493</v>
      </c>
      <c r="AN111">
        <v>1.89533734247244</v>
      </c>
      <c r="AO111">
        <v>9648684.9000000004</v>
      </c>
      <c r="AP111">
        <v>2.3147162025908001E-3</v>
      </c>
      <c r="AQ111">
        <v>99</v>
      </c>
    </row>
    <row r="112" spans="1:43" x14ac:dyDescent="0.25">
      <c r="A112" t="s">
        <v>45</v>
      </c>
      <c r="B112">
        <v>10000</v>
      </c>
      <c r="C112">
        <v>-50</v>
      </c>
      <c r="D112">
        <v>4.09081664906667</v>
      </c>
      <c r="E112">
        <v>1.1404261902209201</v>
      </c>
      <c r="F112">
        <v>39.420969753787702</v>
      </c>
      <c r="G112">
        <v>12.858545159583599</v>
      </c>
      <c r="H112">
        <v>3.5870946179113901</v>
      </c>
      <c r="I112">
        <v>-2.9503904588457401</v>
      </c>
      <c r="J112">
        <v>0.41588874115191998</v>
      </c>
      <c r="K112">
        <v>3.9291807818399797E-2</v>
      </c>
      <c r="L112">
        <v>0</v>
      </c>
      <c r="M112">
        <v>0.684906376389398</v>
      </c>
      <c r="N112">
        <v>3.3926486120644203E-4</v>
      </c>
      <c r="O112">
        <v>0</v>
      </c>
      <c r="P112">
        <v>0</v>
      </c>
      <c r="Q112">
        <v>100</v>
      </c>
      <c r="R112">
        <v>0</v>
      </c>
      <c r="S112">
        <v>100</v>
      </c>
      <c r="T112">
        <v>0</v>
      </c>
      <c r="U112">
        <v>0</v>
      </c>
      <c r="V112">
        <v>100</v>
      </c>
      <c r="W112">
        <v>0.96898869665366105</v>
      </c>
      <c r="X112">
        <v>-53.2</v>
      </c>
      <c r="Y112">
        <v>8962.9</v>
      </c>
      <c r="Z112">
        <v>100</v>
      </c>
      <c r="AA112">
        <v>12.569248389679901</v>
      </c>
      <c r="AB112">
        <v>23.621020459599201</v>
      </c>
      <c r="AC112">
        <v>23.621020459599201</v>
      </c>
      <c r="AD112">
        <v>107</v>
      </c>
      <c r="AE112">
        <v>57.768713690033699</v>
      </c>
      <c r="AF112">
        <v>4.8</v>
      </c>
      <c r="AG112">
        <v>813.42575618844603</v>
      </c>
      <c r="AH112">
        <v>0</v>
      </c>
      <c r="AI112">
        <v>0</v>
      </c>
      <c r="AJ112">
        <v>180.2</v>
      </c>
      <c r="AK112">
        <v>11.7</v>
      </c>
      <c r="AL112">
        <v>-3.5</v>
      </c>
      <c r="AM112">
        <v>0.82921382530379895</v>
      </c>
      <c r="AN112">
        <v>7.6428528267936899</v>
      </c>
      <c r="AO112">
        <v>31344.7</v>
      </c>
      <c r="AP112">
        <v>3.3710608686287502E-2</v>
      </c>
      <c r="AQ112">
        <v>2</v>
      </c>
    </row>
    <row r="113" spans="1:43" x14ac:dyDescent="0.25">
      <c r="A113" t="s">
        <v>45</v>
      </c>
      <c r="B113">
        <v>10000</v>
      </c>
      <c r="C113">
        <v>-25</v>
      </c>
      <c r="D113">
        <v>1.42039121366015</v>
      </c>
      <c r="E113">
        <v>0.93265486212386095</v>
      </c>
      <c r="F113">
        <v>15.774211801841499</v>
      </c>
      <c r="G113">
        <v>10.6352394169897</v>
      </c>
      <c r="H113">
        <v>1.5229548157027799</v>
      </c>
      <c r="I113">
        <v>-0.48773635153628903</v>
      </c>
      <c r="J113">
        <v>0.25901556128575198</v>
      </c>
      <c r="K113">
        <v>3.6169670803619901E-2</v>
      </c>
      <c r="L113">
        <v>0</v>
      </c>
      <c r="M113">
        <v>0.62667649023735605</v>
      </c>
      <c r="N113">
        <v>1.07931397971324E-2</v>
      </c>
      <c r="O113">
        <v>0</v>
      </c>
      <c r="P113">
        <v>0</v>
      </c>
      <c r="Q113">
        <v>100</v>
      </c>
      <c r="R113">
        <v>15.7230650511109</v>
      </c>
      <c r="S113">
        <v>44.221064974534897</v>
      </c>
      <c r="T113">
        <v>40.055869974354202</v>
      </c>
      <c r="U113">
        <v>0</v>
      </c>
      <c r="V113">
        <v>84.276934948889107</v>
      </c>
      <c r="W113">
        <v>0.91357730582229402</v>
      </c>
      <c r="X113">
        <v>-32.579739783892897</v>
      </c>
      <c r="Y113">
        <v>9328.2840848583692</v>
      </c>
      <c r="Z113">
        <v>100</v>
      </c>
      <c r="AA113">
        <v>14.2352165463644</v>
      </c>
      <c r="AB113">
        <v>37.749241391232999</v>
      </c>
      <c r="AC113">
        <v>37.161268741947303</v>
      </c>
      <c r="AD113">
        <v>99.012414400120903</v>
      </c>
      <c r="AE113">
        <v>97.374763661346606</v>
      </c>
      <c r="AF113">
        <v>4.8686783910401399</v>
      </c>
      <c r="AG113">
        <v>788.82858839364701</v>
      </c>
      <c r="AH113">
        <v>21.214360452078001</v>
      </c>
      <c r="AI113">
        <v>40.347121232051798</v>
      </c>
      <c r="AJ113">
        <v>179.83765619952001</v>
      </c>
      <c r="AK113">
        <v>13.8478164235379</v>
      </c>
      <c r="AL113">
        <v>-9.0226043130207003</v>
      </c>
      <c r="AM113">
        <v>0.76865113664659801</v>
      </c>
      <c r="AN113">
        <v>6.4818457860483401</v>
      </c>
      <c r="AO113">
        <v>1115232.3</v>
      </c>
      <c r="AP113">
        <v>0.18477515908137501</v>
      </c>
      <c r="AQ113">
        <v>33</v>
      </c>
    </row>
    <row r="114" spans="1:43" x14ac:dyDescent="0.25">
      <c r="A114" t="s">
        <v>45</v>
      </c>
      <c r="B114">
        <v>10000</v>
      </c>
      <c r="C114">
        <v>0</v>
      </c>
      <c r="D114">
        <v>0.25683902055326102</v>
      </c>
      <c r="E114">
        <v>0.827162586732065</v>
      </c>
      <c r="F114">
        <v>3.03890109474934</v>
      </c>
      <c r="G114">
        <v>9.4866024564730491</v>
      </c>
      <c r="H114">
        <v>0.31050608994293899</v>
      </c>
      <c r="I114">
        <v>0.57032356617880398</v>
      </c>
      <c r="J114">
        <v>0.12054390795310201</v>
      </c>
      <c r="K114">
        <v>4.1248300162428399E-2</v>
      </c>
      <c r="L114">
        <v>0</v>
      </c>
      <c r="M114">
        <v>0.61272334505612402</v>
      </c>
      <c r="N114">
        <v>5.2647033560409402E-2</v>
      </c>
      <c r="O114">
        <v>0</v>
      </c>
      <c r="P114">
        <v>4.7501689982421196</v>
      </c>
      <c r="Q114">
        <v>95.249831001757897</v>
      </c>
      <c r="R114">
        <v>22.404728143921499</v>
      </c>
      <c r="S114">
        <v>47.294202995820697</v>
      </c>
      <c r="T114">
        <v>30.301068860257899</v>
      </c>
      <c r="U114">
        <v>0</v>
      </c>
      <c r="V114">
        <v>77.595271856078497</v>
      </c>
      <c r="W114">
        <v>1.0249298791560799</v>
      </c>
      <c r="X114">
        <v>-5.7486872482034803</v>
      </c>
      <c r="Y114">
        <v>9185.6589100180809</v>
      </c>
      <c r="Z114">
        <v>100</v>
      </c>
      <c r="AA114">
        <v>28.7259310838744</v>
      </c>
      <c r="AB114">
        <v>67.770787628523607</v>
      </c>
      <c r="AC114">
        <v>67.505524747674897</v>
      </c>
      <c r="AD114">
        <v>97.832396047140506</v>
      </c>
      <c r="AE114">
        <v>203.97556726648301</v>
      </c>
      <c r="AF114">
        <v>4.8574744158088796</v>
      </c>
      <c r="AG114">
        <v>787.39399324148201</v>
      </c>
      <c r="AH114">
        <v>24.934685655991199</v>
      </c>
      <c r="AI114">
        <v>32.884689474979801</v>
      </c>
      <c r="AJ114">
        <v>179.791834519286</v>
      </c>
      <c r="AK114">
        <v>13.161500770116801</v>
      </c>
      <c r="AL114">
        <v>-5.2068405905182003</v>
      </c>
      <c r="AM114">
        <v>0.69753946601518102</v>
      </c>
      <c r="AN114">
        <v>5.8332700500906203</v>
      </c>
      <c r="AO114">
        <v>9067845.8000000007</v>
      </c>
      <c r="AP114">
        <v>3.1814477063177103E-2</v>
      </c>
      <c r="AQ114">
        <v>117</v>
      </c>
    </row>
    <row r="115" spans="1:43" x14ac:dyDescent="0.25">
      <c r="A115" t="s">
        <v>45</v>
      </c>
      <c r="B115">
        <v>10000</v>
      </c>
      <c r="C115">
        <v>25</v>
      </c>
      <c r="D115">
        <v>1.1576075147606599</v>
      </c>
      <c r="E115">
        <v>0.80010949739187898</v>
      </c>
      <c r="F115">
        <v>13.040108795498</v>
      </c>
      <c r="G115">
        <v>9.1898666672451199</v>
      </c>
      <c r="H115">
        <v>1.4468113658619399</v>
      </c>
      <c r="I115">
        <v>-0.35749801736877601</v>
      </c>
      <c r="J115">
        <v>9.1203298805597105E-2</v>
      </c>
      <c r="K115">
        <v>4.6733205661003301E-2</v>
      </c>
      <c r="L115">
        <v>0</v>
      </c>
      <c r="M115">
        <v>0.57193614986403896</v>
      </c>
      <c r="N115">
        <v>9.02368430612394E-2</v>
      </c>
      <c r="O115">
        <v>0</v>
      </c>
      <c r="P115">
        <v>4.8234091504781098</v>
      </c>
      <c r="Q115">
        <v>95.176590849521901</v>
      </c>
      <c r="R115">
        <v>23.522231177548001</v>
      </c>
      <c r="S115">
        <v>45.397832342115201</v>
      </c>
      <c r="T115">
        <v>31.079936480336801</v>
      </c>
      <c r="U115">
        <v>0</v>
      </c>
      <c r="V115">
        <v>76.477768822452006</v>
      </c>
      <c r="W115">
        <v>1.1428358170414801</v>
      </c>
      <c r="X115">
        <v>12.954740857499001</v>
      </c>
      <c r="Y115">
        <v>9383.1049585102901</v>
      </c>
      <c r="Z115">
        <v>100</v>
      </c>
      <c r="AA115">
        <v>35.541880474516098</v>
      </c>
      <c r="AB115">
        <v>78.4828620743193</v>
      </c>
      <c r="AC115">
        <v>78.238070799578594</v>
      </c>
      <c r="AD115">
        <v>96.714111193057207</v>
      </c>
      <c r="AE115">
        <v>233.632281070235</v>
      </c>
      <c r="AF115">
        <v>4.9189329808191804</v>
      </c>
      <c r="AG115">
        <v>785.27395071147805</v>
      </c>
      <c r="AH115">
        <v>21.9880095940952</v>
      </c>
      <c r="AI115">
        <v>33.362711520668</v>
      </c>
      <c r="AJ115">
        <v>179.36605365616299</v>
      </c>
      <c r="AK115">
        <v>14.8836556949362</v>
      </c>
      <c r="AL115">
        <v>-3.2470554663329398</v>
      </c>
      <c r="AM115">
        <v>0.65943310834714897</v>
      </c>
      <c r="AN115">
        <v>5.4365940666133801</v>
      </c>
      <c r="AO115">
        <v>67275671.599999994</v>
      </c>
      <c r="AP115">
        <v>8.7478344114241699E-2</v>
      </c>
      <c r="AQ115">
        <v>516</v>
      </c>
    </row>
    <row r="116" spans="1:43" x14ac:dyDescent="0.25">
      <c r="A116" t="s">
        <v>45</v>
      </c>
      <c r="B116">
        <v>10000</v>
      </c>
      <c r="C116">
        <v>50</v>
      </c>
      <c r="D116">
        <v>0.98531426655712995</v>
      </c>
      <c r="E116">
        <v>0.84961050160830398</v>
      </c>
      <c r="F116">
        <v>11.203599645200899</v>
      </c>
      <c r="G116">
        <v>9.7321506734449397</v>
      </c>
      <c r="H116">
        <v>1.1597246793583</v>
      </c>
      <c r="I116">
        <v>-0.13570376494882699</v>
      </c>
      <c r="J116">
        <v>8.5998888051228697E-2</v>
      </c>
      <c r="K116">
        <v>5.9438067954913902E-2</v>
      </c>
      <c r="L116">
        <v>0</v>
      </c>
      <c r="M116">
        <v>0.53213811294961</v>
      </c>
      <c r="N116">
        <v>0.172035432652551</v>
      </c>
      <c r="O116">
        <v>0</v>
      </c>
      <c r="P116">
        <v>5.5125827970295402</v>
      </c>
      <c r="Q116">
        <v>94.487417202970505</v>
      </c>
      <c r="R116">
        <v>25.804803097227602</v>
      </c>
      <c r="S116">
        <v>42.750103475805602</v>
      </c>
      <c r="T116">
        <v>31.4450934269668</v>
      </c>
      <c r="U116">
        <v>0</v>
      </c>
      <c r="V116">
        <v>74.195196902772395</v>
      </c>
      <c r="W116">
        <v>1.4532164918199999</v>
      </c>
      <c r="X116">
        <v>39.2061076867843</v>
      </c>
      <c r="Y116">
        <v>10182.2835145402</v>
      </c>
      <c r="Z116">
        <v>100</v>
      </c>
      <c r="AA116">
        <v>38.284287761108899</v>
      </c>
      <c r="AB116">
        <v>78.729988271830507</v>
      </c>
      <c r="AC116">
        <v>78.484712566312496</v>
      </c>
      <c r="AD116">
        <v>94.845406462970004</v>
      </c>
      <c r="AE116">
        <v>237.17064037073999</v>
      </c>
      <c r="AF116">
        <v>5.04518651191795</v>
      </c>
      <c r="AG116">
        <v>785.51249095621301</v>
      </c>
      <c r="AH116">
        <v>23.622722425688998</v>
      </c>
      <c r="AI116">
        <v>32.653552861085402</v>
      </c>
      <c r="AJ116">
        <v>177.29739280094299</v>
      </c>
      <c r="AK116">
        <v>19.6281509955123</v>
      </c>
      <c r="AL116">
        <v>5.7018324836376202</v>
      </c>
      <c r="AM116">
        <v>0.61823636274796101</v>
      </c>
      <c r="AN116">
        <v>5.0528405267263397</v>
      </c>
      <c r="AO116">
        <v>115196493.8</v>
      </c>
      <c r="AP116">
        <v>9.6752100102718105E-2</v>
      </c>
      <c r="AQ116">
        <v>859</v>
      </c>
    </row>
    <row r="117" spans="1:43" x14ac:dyDescent="0.25">
      <c r="A117" t="s">
        <v>45</v>
      </c>
      <c r="B117">
        <v>10000</v>
      </c>
      <c r="C117">
        <v>75</v>
      </c>
      <c r="D117">
        <v>0.57933789633530997</v>
      </c>
      <c r="E117">
        <v>0.95453893545329704</v>
      </c>
      <c r="F117">
        <v>6.7347599058323304</v>
      </c>
      <c r="G117">
        <v>10.871840974119801</v>
      </c>
      <c r="H117">
        <v>0.60692956024909595</v>
      </c>
      <c r="I117">
        <v>0.37520103911798702</v>
      </c>
      <c r="J117">
        <v>7.4190124572009006E-2</v>
      </c>
      <c r="K117">
        <v>5.6307242044684798E-2</v>
      </c>
      <c r="L117">
        <v>0</v>
      </c>
      <c r="M117">
        <v>0.51513485884660304</v>
      </c>
      <c r="N117">
        <v>0.30890670998999997</v>
      </c>
      <c r="O117">
        <v>0</v>
      </c>
      <c r="P117">
        <v>5.0838701665069603</v>
      </c>
      <c r="Q117">
        <v>94.916129833493002</v>
      </c>
      <c r="R117">
        <v>22.388048126521099</v>
      </c>
      <c r="S117">
        <v>43.863072920628397</v>
      </c>
      <c r="T117">
        <v>33.748878952850497</v>
      </c>
      <c r="U117">
        <v>0</v>
      </c>
      <c r="V117">
        <v>77.611951873478901</v>
      </c>
      <c r="W117">
        <v>1.38993903347155</v>
      </c>
      <c r="X117">
        <v>63.837974631824402</v>
      </c>
      <c r="Y117">
        <v>9671.4775608310592</v>
      </c>
      <c r="Z117">
        <v>100</v>
      </c>
      <c r="AA117">
        <v>39.415372904395703</v>
      </c>
      <c r="AB117">
        <v>83.164849428453707</v>
      </c>
      <c r="AC117">
        <v>82.953988850736096</v>
      </c>
      <c r="AD117">
        <v>90.698802184404897</v>
      </c>
      <c r="AE117">
        <v>253.187224075785</v>
      </c>
      <c r="AF117">
        <v>5.0363071848275203</v>
      </c>
      <c r="AG117">
        <v>786.43465484305602</v>
      </c>
      <c r="AH117">
        <v>23.1543930603201</v>
      </c>
      <c r="AI117">
        <v>34.507566958873397</v>
      </c>
      <c r="AJ117">
        <v>174.011208832124</v>
      </c>
      <c r="AK117">
        <v>27.8671144019869</v>
      </c>
      <c r="AL117">
        <v>5.3443219075941402</v>
      </c>
      <c r="AM117">
        <v>0.53664014949477101</v>
      </c>
      <c r="AN117">
        <v>4.1910724854983696</v>
      </c>
      <c r="AO117">
        <v>345315315.39999998</v>
      </c>
      <c r="AP117">
        <v>7.3647321439945998E-2</v>
      </c>
      <c r="AQ117">
        <v>2027</v>
      </c>
    </row>
    <row r="118" spans="1:43" x14ac:dyDescent="0.25">
      <c r="A118" t="s">
        <v>45</v>
      </c>
      <c r="B118">
        <v>10000</v>
      </c>
      <c r="C118">
        <v>100</v>
      </c>
      <c r="D118">
        <v>0.79412320346531995</v>
      </c>
      <c r="E118">
        <v>1.02945784905574</v>
      </c>
      <c r="F118">
        <v>9.1240847462776706</v>
      </c>
      <c r="G118">
        <v>11.677492249499201</v>
      </c>
      <c r="H118">
        <v>0.77139943533746502</v>
      </c>
      <c r="I118">
        <v>0.235334645590421</v>
      </c>
      <c r="J118">
        <v>7.3461330828536994E-2</v>
      </c>
      <c r="K118">
        <v>6.68105869642176E-2</v>
      </c>
      <c r="L118">
        <v>0</v>
      </c>
      <c r="M118">
        <v>0.53271560239423899</v>
      </c>
      <c r="N118">
        <v>0.35647032886874702</v>
      </c>
      <c r="O118">
        <v>0</v>
      </c>
      <c r="P118">
        <v>6.5488253812049599</v>
      </c>
      <c r="Q118">
        <v>93.451174618794994</v>
      </c>
      <c r="R118">
        <v>29.1033183174623</v>
      </c>
      <c r="S118">
        <v>37.215748810531501</v>
      </c>
      <c r="T118">
        <v>33.680932872006203</v>
      </c>
      <c r="U118">
        <v>0</v>
      </c>
      <c r="V118">
        <v>70.896681682537704</v>
      </c>
      <c r="W118">
        <v>1.62009575576166</v>
      </c>
      <c r="X118">
        <v>87.670728367995807</v>
      </c>
      <c r="Y118">
        <v>10909.9521723215</v>
      </c>
      <c r="Z118">
        <v>100</v>
      </c>
      <c r="AA118">
        <v>44.780183273829003</v>
      </c>
      <c r="AB118">
        <v>83.3097097675941</v>
      </c>
      <c r="AC118">
        <v>83.097619951567694</v>
      </c>
      <c r="AD118">
        <v>91.219718694018297</v>
      </c>
      <c r="AE118">
        <v>253.54068677990401</v>
      </c>
      <c r="AF118">
        <v>5.21358467906638</v>
      </c>
      <c r="AG118">
        <v>784.68559996399904</v>
      </c>
      <c r="AH118">
        <v>21.9192582573279</v>
      </c>
      <c r="AI118">
        <v>34.326822449154598</v>
      </c>
      <c r="AJ118">
        <v>173.67346304121401</v>
      </c>
      <c r="AK118">
        <v>30.300717090351899</v>
      </c>
      <c r="AL118">
        <v>18.3768493204749</v>
      </c>
      <c r="AM118">
        <v>0.57012454575819005</v>
      </c>
      <c r="AN118">
        <v>4.4734772130702902</v>
      </c>
      <c r="AO118">
        <v>313185206.60000002</v>
      </c>
      <c r="AP118">
        <v>7.2397295345087001E-2</v>
      </c>
      <c r="AQ118">
        <v>1854</v>
      </c>
    </row>
    <row r="119" spans="1:43" x14ac:dyDescent="0.25">
      <c r="A119" t="s">
        <v>45</v>
      </c>
      <c r="B119">
        <v>2000</v>
      </c>
      <c r="C119">
        <v>-75</v>
      </c>
      <c r="D119">
        <v>0.83983304887505095</v>
      </c>
      <c r="E119">
        <v>0.86562908801163996</v>
      </c>
      <c r="F119">
        <v>9.6252744245138206</v>
      </c>
      <c r="G119">
        <v>9.9069976953268704</v>
      </c>
      <c r="H119">
        <v>0.97019966231051402</v>
      </c>
      <c r="I119">
        <v>2.5796039136588601E-2</v>
      </c>
      <c r="J119">
        <v>5.6017044612147897E-2</v>
      </c>
      <c r="K119">
        <v>1.87333860643802E-2</v>
      </c>
      <c r="L119">
        <v>4.1064879673412102E-2</v>
      </c>
      <c r="M119">
        <v>0.74921024731500596</v>
      </c>
      <c r="N119">
        <v>6.0353034669345098E-4</v>
      </c>
      <c r="O119">
        <v>0</v>
      </c>
      <c r="P119">
        <v>8.5786687966644006</v>
      </c>
      <c r="Q119">
        <v>91.421331203335598</v>
      </c>
      <c r="R119">
        <v>35.382168473269999</v>
      </c>
      <c r="S119">
        <v>45.606275047102301</v>
      </c>
      <c r="T119">
        <v>19.0115564796276</v>
      </c>
      <c r="U119">
        <v>0</v>
      </c>
      <c r="V119">
        <v>64.617831526730001</v>
      </c>
      <c r="W119">
        <v>0.56794224065092502</v>
      </c>
      <c r="X119">
        <v>-84.080334157278202</v>
      </c>
      <c r="Y119">
        <v>446.66506816739798</v>
      </c>
      <c r="Z119">
        <v>100</v>
      </c>
      <c r="AA119">
        <v>41.106298764748701</v>
      </c>
      <c r="AB119">
        <v>87.540090150620401</v>
      </c>
      <c r="AC119">
        <v>87.292904127052196</v>
      </c>
      <c r="AD119">
        <v>56.071843604022597</v>
      </c>
      <c r="AE119">
        <v>289.791183410239</v>
      </c>
      <c r="AF119">
        <v>3.6091868328551202</v>
      </c>
      <c r="AG119">
        <v>786.52349215447805</v>
      </c>
      <c r="AH119">
        <v>14.7503953295901</v>
      </c>
      <c r="AI119">
        <v>33.821663924536303</v>
      </c>
      <c r="AJ119">
        <v>175.611823697088</v>
      </c>
      <c r="AK119">
        <v>24.310160900990699</v>
      </c>
      <c r="AL119">
        <v>-17.3308314857446</v>
      </c>
      <c r="AM119">
        <v>6.9199675313492399</v>
      </c>
      <c r="AN119">
        <v>36.563283323935103</v>
      </c>
      <c r="AO119">
        <v>14472839964.200001</v>
      </c>
      <c r="AP119">
        <v>8.0379014578844096E-2</v>
      </c>
      <c r="AQ119">
        <v>15991</v>
      </c>
    </row>
    <row r="120" spans="1:43" x14ac:dyDescent="0.25">
      <c r="A120" t="s">
        <v>45</v>
      </c>
      <c r="B120">
        <v>2000</v>
      </c>
      <c r="C120">
        <v>-50</v>
      </c>
      <c r="D120">
        <v>0.87583673929867301</v>
      </c>
      <c r="E120">
        <v>0.89713076007832804</v>
      </c>
      <c r="F120">
        <v>10.018254847693999</v>
      </c>
      <c r="G120">
        <v>10.249941350476499</v>
      </c>
      <c r="H120">
        <v>0.97626430646765905</v>
      </c>
      <c r="I120">
        <v>2.1294020779655198E-2</v>
      </c>
      <c r="J120">
        <v>5.4152670880718602E-2</v>
      </c>
      <c r="K120">
        <v>2.0451511303963301E-2</v>
      </c>
      <c r="L120">
        <v>7.7471448767462397E-2</v>
      </c>
      <c r="M120">
        <v>0.74304428145719803</v>
      </c>
      <c r="N120">
        <v>2.0108476689861998E-3</v>
      </c>
      <c r="O120">
        <v>0</v>
      </c>
      <c r="P120">
        <v>8.6807640310994696</v>
      </c>
      <c r="Q120">
        <v>91.3192359689005</v>
      </c>
      <c r="R120">
        <v>33.589478982559498</v>
      </c>
      <c r="S120">
        <v>46.934257138171503</v>
      </c>
      <c r="T120">
        <v>19.476263879268998</v>
      </c>
      <c r="U120">
        <v>0</v>
      </c>
      <c r="V120">
        <v>66.410521017440502</v>
      </c>
      <c r="W120">
        <v>0.640939570468679</v>
      </c>
      <c r="X120">
        <v>-59.476881949356297</v>
      </c>
      <c r="Y120">
        <v>692.15449540269401</v>
      </c>
      <c r="Z120">
        <v>100</v>
      </c>
      <c r="AA120">
        <v>41.871514110219302</v>
      </c>
      <c r="AB120">
        <v>88.306270642896905</v>
      </c>
      <c r="AC120">
        <v>88.061663908741593</v>
      </c>
      <c r="AD120">
        <v>53.616795446726599</v>
      </c>
      <c r="AE120">
        <v>293.28603869139698</v>
      </c>
      <c r="AF120">
        <v>3.76334979134867</v>
      </c>
      <c r="AG120">
        <v>785.90788301729197</v>
      </c>
      <c r="AH120">
        <v>18.326608749835199</v>
      </c>
      <c r="AI120">
        <v>29.6678618058192</v>
      </c>
      <c r="AJ120">
        <v>174.80536094180101</v>
      </c>
      <c r="AK120">
        <v>27.683056835909799</v>
      </c>
      <c r="AL120">
        <v>-10.8462325909386</v>
      </c>
      <c r="AM120">
        <v>7.1170448806901003</v>
      </c>
      <c r="AN120">
        <v>35.582976247107297</v>
      </c>
      <c r="AO120">
        <v>16319519119.799999</v>
      </c>
      <c r="AP120">
        <v>7.72660454167345E-2</v>
      </c>
      <c r="AQ120">
        <v>18034</v>
      </c>
    </row>
    <row r="121" spans="1:43" x14ac:dyDescent="0.25">
      <c r="A121" t="s">
        <v>45</v>
      </c>
      <c r="B121">
        <v>2000</v>
      </c>
      <c r="C121">
        <v>-25</v>
      </c>
      <c r="D121">
        <v>0.92348922500849095</v>
      </c>
      <c r="E121">
        <v>0.92087984423074098</v>
      </c>
      <c r="F121">
        <v>10.5359733805304</v>
      </c>
      <c r="G121">
        <v>10.507694686260599</v>
      </c>
      <c r="H121">
        <v>1.0028335735591301</v>
      </c>
      <c r="I121">
        <v>-2.6093807777501799E-3</v>
      </c>
      <c r="J121">
        <v>5.4287403729426899E-2</v>
      </c>
      <c r="K121">
        <v>2.1400678421427299E-2</v>
      </c>
      <c r="L121">
        <v>8.1908011801979305E-2</v>
      </c>
      <c r="M121">
        <v>0.73467675136450605</v>
      </c>
      <c r="N121">
        <v>2.8606998913401498E-2</v>
      </c>
      <c r="O121">
        <v>0</v>
      </c>
      <c r="P121">
        <v>8.4436344545574098</v>
      </c>
      <c r="Q121">
        <v>91.556365545442603</v>
      </c>
      <c r="R121">
        <v>33.236609825378501</v>
      </c>
      <c r="S121">
        <v>47.001855414445899</v>
      </c>
      <c r="T121">
        <v>19.761534760175699</v>
      </c>
      <c r="U121">
        <v>0</v>
      </c>
      <c r="V121">
        <v>66.763390174621506</v>
      </c>
      <c r="W121">
        <v>0.66964028561560496</v>
      </c>
      <c r="X121">
        <v>-35.319790174635003</v>
      </c>
      <c r="Y121">
        <v>1086.34563598863</v>
      </c>
      <c r="Z121">
        <v>100</v>
      </c>
      <c r="AA121">
        <v>41.842790247663103</v>
      </c>
      <c r="AB121">
        <v>88.412133543457998</v>
      </c>
      <c r="AC121">
        <v>88.168172285969902</v>
      </c>
      <c r="AD121">
        <v>55.125762638639102</v>
      </c>
      <c r="AE121">
        <v>292.73030708087799</v>
      </c>
      <c r="AF121">
        <v>3.9124704696063501</v>
      </c>
      <c r="AG121">
        <v>785.97790792962599</v>
      </c>
      <c r="AH121">
        <v>18.9853094248624</v>
      </c>
      <c r="AI121">
        <v>29.540397704664802</v>
      </c>
      <c r="AJ121">
        <v>174.573574700926</v>
      </c>
      <c r="AK121">
        <v>31.522068056239799</v>
      </c>
      <c r="AL121">
        <v>-8.1838079098004197</v>
      </c>
      <c r="AM121">
        <v>7.1322089694813302</v>
      </c>
      <c r="AN121">
        <v>36.334893934014502</v>
      </c>
      <c r="AO121">
        <v>13549740089.5</v>
      </c>
      <c r="AP121">
        <v>6.9025376515611303E-2</v>
      </c>
      <c r="AQ121">
        <v>17155</v>
      </c>
    </row>
    <row r="122" spans="1:43" x14ac:dyDescent="0.25">
      <c r="A122" t="s">
        <v>45</v>
      </c>
      <c r="B122">
        <v>2000</v>
      </c>
      <c r="C122">
        <v>0</v>
      </c>
      <c r="D122">
        <v>1.0434131276549701</v>
      </c>
      <c r="E122">
        <v>1.0117541083575701</v>
      </c>
      <c r="F122">
        <v>11.8268227158011</v>
      </c>
      <c r="G122">
        <v>11.487717229238999</v>
      </c>
      <c r="H122">
        <v>1.03129121891958</v>
      </c>
      <c r="I122">
        <v>-3.1659019297398797E-2</v>
      </c>
      <c r="J122">
        <v>4.7679953651729001E-2</v>
      </c>
      <c r="K122">
        <v>2.0015972272948299E-2</v>
      </c>
      <c r="L122">
        <v>8.2968678255571096E-2</v>
      </c>
      <c r="M122">
        <v>0.75722661229969301</v>
      </c>
      <c r="N122">
        <v>0.103862891877625</v>
      </c>
      <c r="O122">
        <v>0</v>
      </c>
      <c r="P122">
        <v>10.9253685550726</v>
      </c>
      <c r="Q122">
        <v>89.074631444927405</v>
      </c>
      <c r="R122">
        <v>49.214033410754702</v>
      </c>
      <c r="S122">
        <v>30.9437148513219</v>
      </c>
      <c r="T122">
        <v>19.842251737923402</v>
      </c>
      <c r="U122">
        <v>0</v>
      </c>
      <c r="V122">
        <v>50.785966589245298</v>
      </c>
      <c r="W122">
        <v>0.71369877797814096</v>
      </c>
      <c r="X122">
        <v>-10.500509969925499</v>
      </c>
      <c r="Y122">
        <v>1432.4636083958601</v>
      </c>
      <c r="Z122">
        <v>100</v>
      </c>
      <c r="AA122">
        <v>45.972367694531698</v>
      </c>
      <c r="AB122">
        <v>91.397259477331403</v>
      </c>
      <c r="AC122">
        <v>91.145113935996804</v>
      </c>
      <c r="AD122">
        <v>42.895127297613399</v>
      </c>
      <c r="AE122">
        <v>307.61757376574297</v>
      </c>
      <c r="AF122">
        <v>4.11101367652567</v>
      </c>
      <c r="AG122">
        <v>783.563234209558</v>
      </c>
      <c r="AH122">
        <v>12.579375578674799</v>
      </c>
      <c r="AI122">
        <v>31.1060818410682</v>
      </c>
      <c r="AJ122">
        <v>174.425197668885</v>
      </c>
      <c r="AK122">
        <v>32.713135170905801</v>
      </c>
      <c r="AL122">
        <v>-6.1541305948079001</v>
      </c>
      <c r="AM122">
        <v>7.8538072959063996</v>
      </c>
      <c r="AN122">
        <v>29.962083921637099</v>
      </c>
      <c r="AO122">
        <v>6598989264.8999996</v>
      </c>
      <c r="AP122">
        <v>7.8918537303055106E-2</v>
      </c>
      <c r="AQ122">
        <v>10990</v>
      </c>
    </row>
    <row r="123" spans="1:43" x14ac:dyDescent="0.25">
      <c r="A123" t="s">
        <v>45</v>
      </c>
      <c r="B123">
        <v>2000</v>
      </c>
      <c r="C123">
        <v>25</v>
      </c>
      <c r="D123">
        <v>1.04452432345871</v>
      </c>
      <c r="E123">
        <v>1.0931290677377301</v>
      </c>
      <c r="F123">
        <v>11.8387032727369</v>
      </c>
      <c r="G123">
        <v>12.356936370426601</v>
      </c>
      <c r="H123">
        <v>0.95553613410024096</v>
      </c>
      <c r="I123">
        <v>4.8604744279019001E-2</v>
      </c>
      <c r="J123">
        <v>4.4891000047990397E-2</v>
      </c>
      <c r="K123">
        <v>2.2596895698454401E-2</v>
      </c>
      <c r="L123">
        <v>8.3401962132626295E-2</v>
      </c>
      <c r="M123">
        <v>0.76541628871989298</v>
      </c>
      <c r="N123">
        <v>0.17682292113876799</v>
      </c>
      <c r="O123">
        <v>0</v>
      </c>
      <c r="P123">
        <v>13.2207105575062</v>
      </c>
      <c r="Q123">
        <v>86.779289442493805</v>
      </c>
      <c r="R123">
        <v>50.244058689409997</v>
      </c>
      <c r="S123">
        <v>26.672305940931501</v>
      </c>
      <c r="T123">
        <v>23.083635369658499</v>
      </c>
      <c r="U123">
        <v>0</v>
      </c>
      <c r="V123">
        <v>49.755941310590003</v>
      </c>
      <c r="W123">
        <v>0.880640384726319</v>
      </c>
      <c r="X123">
        <v>10.152270917164399</v>
      </c>
      <c r="Y123">
        <v>1666.0187203011701</v>
      </c>
      <c r="Z123">
        <v>100</v>
      </c>
      <c r="AA123">
        <v>47.711063477890498</v>
      </c>
      <c r="AB123">
        <v>92.895192519601693</v>
      </c>
      <c r="AC123">
        <v>92.679904365005498</v>
      </c>
      <c r="AD123">
        <v>38.270889749237398</v>
      </c>
      <c r="AE123">
        <v>314.097989992431</v>
      </c>
      <c r="AF123">
        <v>4.2588010959654996</v>
      </c>
      <c r="AG123">
        <v>780.48224963960502</v>
      </c>
      <c r="AH123">
        <v>9.9978171238407896</v>
      </c>
      <c r="AI123">
        <v>32.356837946592101</v>
      </c>
      <c r="AJ123">
        <v>174.875575841727</v>
      </c>
      <c r="AK123">
        <v>35.082324817207898</v>
      </c>
      <c r="AL123">
        <v>-3.14235369730428</v>
      </c>
      <c r="AM123">
        <v>8.1848813222360199</v>
      </c>
      <c r="AN123">
        <v>27.736781537516901</v>
      </c>
      <c r="AO123">
        <v>1230995752.4000001</v>
      </c>
      <c r="AP123">
        <v>8.6529078999484796E-2</v>
      </c>
      <c r="AQ123">
        <v>3541</v>
      </c>
    </row>
    <row r="124" spans="1:43" x14ac:dyDescent="0.25">
      <c r="A124" t="s">
        <v>45</v>
      </c>
      <c r="B124">
        <v>2000</v>
      </c>
      <c r="C124">
        <v>50</v>
      </c>
      <c r="D124">
        <v>1.15970978876207</v>
      </c>
      <c r="E124">
        <v>1.2626439039992401</v>
      </c>
      <c r="F124">
        <v>13.0623007473496</v>
      </c>
      <c r="G124">
        <v>14.1425616870818</v>
      </c>
      <c r="H124">
        <v>0.91847731976438995</v>
      </c>
      <c r="I124">
        <v>0.102934115237172</v>
      </c>
      <c r="J124">
        <v>4.8426065304635897E-2</v>
      </c>
      <c r="K124">
        <v>2.2149129707259799E-2</v>
      </c>
      <c r="L124">
        <v>8.4065535032600197E-2</v>
      </c>
      <c r="M124">
        <v>0.79374280531775099</v>
      </c>
      <c r="N124">
        <v>0.31426036863699602</v>
      </c>
      <c r="O124">
        <v>0</v>
      </c>
      <c r="P124">
        <v>6.0486707724662896</v>
      </c>
      <c r="Q124">
        <v>93.951329227533705</v>
      </c>
      <c r="R124">
        <v>52.8292842031316</v>
      </c>
      <c r="S124">
        <v>20.7453824433561</v>
      </c>
      <c r="T124">
        <v>26.425333353512301</v>
      </c>
      <c r="U124">
        <v>0</v>
      </c>
      <c r="V124">
        <v>47.1707157968684</v>
      </c>
      <c r="W124">
        <v>0.85964320296300301</v>
      </c>
      <c r="X124">
        <v>35.825498433788297</v>
      </c>
      <c r="Y124">
        <v>1313.21642966019</v>
      </c>
      <c r="Z124">
        <v>100</v>
      </c>
      <c r="AA124">
        <v>44.073965022723897</v>
      </c>
      <c r="AB124">
        <v>92.617260316522106</v>
      </c>
      <c r="AC124">
        <v>92.5460078542161</v>
      </c>
      <c r="AD124">
        <v>42.339816016479702</v>
      </c>
      <c r="AE124">
        <v>307.47739070127199</v>
      </c>
      <c r="AF124">
        <v>4.5632385959041999</v>
      </c>
      <c r="AG124">
        <v>781.51757799508403</v>
      </c>
      <c r="AH124">
        <v>14.5253682009619</v>
      </c>
      <c r="AI124">
        <v>26.070516289733298</v>
      </c>
      <c r="AJ124">
        <v>174.409210592459</v>
      </c>
      <c r="AK124">
        <v>32.417484393206102</v>
      </c>
      <c r="AL124">
        <v>17.553466731953101</v>
      </c>
      <c r="AM124">
        <v>8.3320381538765496</v>
      </c>
      <c r="AN124">
        <v>31.015931556710399</v>
      </c>
      <c r="AO124">
        <v>71222715.900000006</v>
      </c>
      <c r="AP124">
        <v>0.101322298540439</v>
      </c>
      <c r="AQ124">
        <v>582</v>
      </c>
    </row>
    <row r="125" spans="1:43" x14ac:dyDescent="0.25">
      <c r="A125" t="s">
        <v>45</v>
      </c>
      <c r="B125">
        <v>2000</v>
      </c>
      <c r="C125">
        <v>75</v>
      </c>
      <c r="D125">
        <v>0.84605450139503402</v>
      </c>
      <c r="E125">
        <v>1.4336269452880199</v>
      </c>
      <c r="F125">
        <v>9.6932938437356597</v>
      </c>
      <c r="G125">
        <v>15.9098139316723</v>
      </c>
      <c r="H125">
        <v>0.59014969283034602</v>
      </c>
      <c r="I125">
        <v>0.58757244389298902</v>
      </c>
      <c r="J125">
        <v>5.59727515358086E-2</v>
      </c>
      <c r="K125">
        <v>3.0020629638810602E-2</v>
      </c>
      <c r="L125">
        <v>8.4643102741576701E-2</v>
      </c>
      <c r="M125">
        <v>0.72112149869306796</v>
      </c>
      <c r="N125">
        <v>0.54186896267875895</v>
      </c>
      <c r="O125">
        <v>0</v>
      </c>
      <c r="P125">
        <v>0</v>
      </c>
      <c r="Q125">
        <v>100</v>
      </c>
      <c r="R125">
        <v>34.635497386715997</v>
      </c>
      <c r="S125">
        <v>32.633927247241502</v>
      </c>
      <c r="T125">
        <v>32.730575366042501</v>
      </c>
      <c r="U125">
        <v>0</v>
      </c>
      <c r="V125">
        <v>65.364502613284003</v>
      </c>
      <c r="W125">
        <v>0.884371137817618</v>
      </c>
      <c r="X125">
        <v>59.899090663111203</v>
      </c>
      <c r="Y125">
        <v>1081.1798816263799</v>
      </c>
      <c r="Z125">
        <v>100</v>
      </c>
      <c r="AA125">
        <v>40.067977261893901</v>
      </c>
      <c r="AB125">
        <v>89.204227120484305</v>
      </c>
      <c r="AC125">
        <v>89.177575932808693</v>
      </c>
      <c r="AD125">
        <v>61.463578155593602</v>
      </c>
      <c r="AE125">
        <v>289.94879874409497</v>
      </c>
      <c r="AF125">
        <v>4.7331092217119499</v>
      </c>
      <c r="AG125">
        <v>786.45531755111097</v>
      </c>
      <c r="AH125">
        <v>24.2527999389389</v>
      </c>
      <c r="AI125">
        <v>27.033128322910802</v>
      </c>
      <c r="AJ125">
        <v>174.875951198341</v>
      </c>
      <c r="AK125">
        <v>31.636072821620498</v>
      </c>
      <c r="AL125">
        <v>21.7729427884377</v>
      </c>
      <c r="AM125">
        <v>6.7305015133032402</v>
      </c>
      <c r="AN125">
        <v>37.098470963047198</v>
      </c>
      <c r="AO125">
        <v>20925911.699999999</v>
      </c>
      <c r="AP125">
        <v>6.6697344662910094E-2</v>
      </c>
      <c r="AQ125">
        <v>225</v>
      </c>
    </row>
    <row r="126" spans="1:43" x14ac:dyDescent="0.25">
      <c r="A126" t="s">
        <v>45</v>
      </c>
      <c r="B126">
        <v>2000</v>
      </c>
      <c r="C126">
        <v>100</v>
      </c>
      <c r="D126">
        <v>7.3337524018393099E-3</v>
      </c>
      <c r="E126">
        <v>1.548426233085</v>
      </c>
      <c r="F126">
        <v>8.7969540108268102E-2</v>
      </c>
      <c r="G126">
        <v>17.077582732823402</v>
      </c>
      <c r="H126">
        <v>4.73626204796851E-3</v>
      </c>
      <c r="I126">
        <v>1.5410924806831601</v>
      </c>
      <c r="J126">
        <v>6.7360634916452694E-2</v>
      </c>
      <c r="K126">
        <v>4.3088818836014703E-2</v>
      </c>
      <c r="L126">
        <v>8.5170635739969497E-2</v>
      </c>
      <c r="M126">
        <v>0.70005290238134799</v>
      </c>
      <c r="N126">
        <v>0.65275324121121103</v>
      </c>
      <c r="O126">
        <v>0</v>
      </c>
      <c r="P126">
        <v>0</v>
      </c>
      <c r="Q126">
        <v>100</v>
      </c>
      <c r="R126">
        <v>28.3323627489956</v>
      </c>
      <c r="S126">
        <v>60.850049220908502</v>
      </c>
      <c r="T126">
        <v>10.8175880300958</v>
      </c>
      <c r="U126">
        <v>0</v>
      </c>
      <c r="V126">
        <v>71.667637251004393</v>
      </c>
      <c r="W126">
        <v>1.0950125987783099</v>
      </c>
      <c r="X126">
        <v>84.396545690781707</v>
      </c>
      <c r="Y126">
        <v>884.23900183140597</v>
      </c>
      <c r="Z126">
        <v>100</v>
      </c>
      <c r="AA126">
        <v>30.824525306443601</v>
      </c>
      <c r="AB126">
        <v>84.489076600585193</v>
      </c>
      <c r="AC126">
        <v>84.489076600585193</v>
      </c>
      <c r="AD126">
        <v>83.544799102556297</v>
      </c>
      <c r="AE126">
        <v>265.55620334827699</v>
      </c>
      <c r="AF126">
        <v>5.1041985741227096</v>
      </c>
      <c r="AG126">
        <v>785.37653812805297</v>
      </c>
      <c r="AH126">
        <v>28.5834184815199</v>
      </c>
      <c r="AI126">
        <v>41.819296281053703</v>
      </c>
      <c r="AJ126">
        <v>175.94055157889801</v>
      </c>
      <c r="AK126">
        <v>32.546152454666498</v>
      </c>
      <c r="AL126">
        <v>19.958313732194298</v>
      </c>
      <c r="AM126">
        <v>4.9887170447353704</v>
      </c>
      <c r="AN126">
        <v>38.599042251850001</v>
      </c>
      <c r="AO126">
        <v>4587786.0999999996</v>
      </c>
      <c r="AP126">
        <v>3.40833578600887E-4</v>
      </c>
      <c r="AQ126">
        <v>53</v>
      </c>
    </row>
    <row r="127" spans="1:43" x14ac:dyDescent="0.25">
      <c r="A127" t="s">
        <v>45</v>
      </c>
      <c r="B127">
        <v>4000</v>
      </c>
      <c r="C127">
        <v>-75</v>
      </c>
      <c r="D127">
        <v>1.8244750345637599</v>
      </c>
      <c r="E127">
        <v>1.05379798752462</v>
      </c>
      <c r="F127">
        <v>19.825033605557401</v>
      </c>
      <c r="G127">
        <v>11.937797169268601</v>
      </c>
      <c r="H127">
        <v>1.73133281346406</v>
      </c>
      <c r="I127">
        <v>-0.77067704703914397</v>
      </c>
      <c r="J127">
        <v>0.107282833875703</v>
      </c>
      <c r="K127">
        <v>1.9985742937813002E-2</v>
      </c>
      <c r="L127">
        <v>5.0979908401833897E-2</v>
      </c>
      <c r="M127">
        <v>0.87522515169743398</v>
      </c>
      <c r="N127">
        <v>3.2435061183317602E-4</v>
      </c>
      <c r="O127">
        <v>0</v>
      </c>
      <c r="P127">
        <v>8.7326229696710698</v>
      </c>
      <c r="Q127">
        <v>91.267377030328902</v>
      </c>
      <c r="R127">
        <v>31.1890695559125</v>
      </c>
      <c r="S127">
        <v>53.291411807401403</v>
      </c>
      <c r="T127">
        <v>15.519518636686101</v>
      </c>
      <c r="U127">
        <v>0</v>
      </c>
      <c r="V127">
        <v>68.810930444087504</v>
      </c>
      <c r="W127">
        <v>0.55446414193812099</v>
      </c>
      <c r="X127">
        <v>-81.048102277464693</v>
      </c>
      <c r="Y127">
        <v>2516.7265320732899</v>
      </c>
      <c r="Z127">
        <v>100</v>
      </c>
      <c r="AA127">
        <v>31.038664061514599</v>
      </c>
      <c r="AB127">
        <v>68.6378904544233</v>
      </c>
      <c r="AC127">
        <v>68.161432828904907</v>
      </c>
      <c r="AD127">
        <v>74.752118546089307</v>
      </c>
      <c r="AE127">
        <v>221.42426017072901</v>
      </c>
      <c r="AF127">
        <v>4.1329538393474801</v>
      </c>
      <c r="AG127">
        <v>787.95865153736099</v>
      </c>
      <c r="AH127">
        <v>29.471639433103402</v>
      </c>
      <c r="AI127">
        <v>30.374322320968101</v>
      </c>
      <c r="AJ127">
        <v>179.45324418848199</v>
      </c>
      <c r="AK127">
        <v>13.249847250824599</v>
      </c>
      <c r="AL127">
        <v>-6.8095517082028003</v>
      </c>
      <c r="AM127">
        <v>6.3700619440470696</v>
      </c>
      <c r="AN127">
        <v>47.106825251236998</v>
      </c>
      <c r="AO127">
        <v>156430533.5</v>
      </c>
      <c r="AP127">
        <v>0.14042856931699299</v>
      </c>
      <c r="AQ127">
        <v>1018</v>
      </c>
    </row>
    <row r="128" spans="1:43" x14ac:dyDescent="0.25">
      <c r="A128" t="s">
        <v>45</v>
      </c>
      <c r="B128">
        <v>4000</v>
      </c>
      <c r="C128">
        <v>-50</v>
      </c>
      <c r="D128">
        <v>1.1220761802116099</v>
      </c>
      <c r="E128">
        <v>1.00280930934426</v>
      </c>
      <c r="F128">
        <v>12.664247736736</v>
      </c>
      <c r="G128">
        <v>11.3916915035164</v>
      </c>
      <c r="H128">
        <v>1.11893275197589</v>
      </c>
      <c r="I128">
        <v>-0.11926687086735201</v>
      </c>
      <c r="J128">
        <v>6.93439100635828E-2</v>
      </c>
      <c r="K128">
        <v>2.7952306453636298E-2</v>
      </c>
      <c r="L128">
        <v>7.7489047339203199E-2</v>
      </c>
      <c r="M128">
        <v>0.82699459443172696</v>
      </c>
      <c r="N128">
        <v>1.02945105610706E-3</v>
      </c>
      <c r="O128">
        <v>0</v>
      </c>
      <c r="P128">
        <v>7.2264668730846697</v>
      </c>
      <c r="Q128">
        <v>92.773533126915297</v>
      </c>
      <c r="R128">
        <v>29.694472346590501</v>
      </c>
      <c r="S128">
        <v>49.902616515178302</v>
      </c>
      <c r="T128">
        <v>20.4029111382313</v>
      </c>
      <c r="U128">
        <v>0</v>
      </c>
      <c r="V128">
        <v>70.305527653409499</v>
      </c>
      <c r="W128">
        <v>0.77587210955413399</v>
      </c>
      <c r="X128">
        <v>-59.669213032433703</v>
      </c>
      <c r="Y128">
        <v>2832.5528731618001</v>
      </c>
      <c r="Z128">
        <v>100</v>
      </c>
      <c r="AA128">
        <v>36.7742193896309</v>
      </c>
      <c r="AB128">
        <v>83.296438698193498</v>
      </c>
      <c r="AC128">
        <v>83.003855812827993</v>
      </c>
      <c r="AD128">
        <v>72.835378091733602</v>
      </c>
      <c r="AE128">
        <v>266.68334580681801</v>
      </c>
      <c r="AF128">
        <v>4.1784360222811801</v>
      </c>
      <c r="AG128">
        <v>786.89900581163101</v>
      </c>
      <c r="AH128">
        <v>24.8577912701172</v>
      </c>
      <c r="AI128">
        <v>32.662218595080603</v>
      </c>
      <c r="AJ128">
        <v>179.71631451575601</v>
      </c>
      <c r="AK128">
        <v>13.543933023192</v>
      </c>
      <c r="AL128">
        <v>-7.4490536924682296</v>
      </c>
      <c r="AM128">
        <v>6.2485140340238798</v>
      </c>
      <c r="AN128">
        <v>43.9917134525489</v>
      </c>
      <c r="AO128">
        <v>2364959370.9000001</v>
      </c>
      <c r="AP128">
        <v>0.107287527991572</v>
      </c>
      <c r="AQ128">
        <v>5245</v>
      </c>
    </row>
    <row r="129" spans="1:43" x14ac:dyDescent="0.25">
      <c r="A129" t="s">
        <v>45</v>
      </c>
      <c r="B129">
        <v>4000</v>
      </c>
      <c r="C129">
        <v>-25</v>
      </c>
      <c r="D129">
        <v>1.1098246878550799</v>
      </c>
      <c r="E129">
        <v>0.97609277030401498</v>
      </c>
      <c r="F129">
        <v>12.5343029233018</v>
      </c>
      <c r="G129">
        <v>11.1043107089379</v>
      </c>
      <c r="H129">
        <v>1.13700738456388</v>
      </c>
      <c r="I129">
        <v>-0.133731917551067</v>
      </c>
      <c r="J129">
        <v>5.9560800899509297E-2</v>
      </c>
      <c r="K129">
        <v>2.9629181051552701E-2</v>
      </c>
      <c r="L129">
        <v>8.1952470420345994E-2</v>
      </c>
      <c r="M129">
        <v>0.78074445867545805</v>
      </c>
      <c r="N129">
        <v>2.4205859257148798E-2</v>
      </c>
      <c r="O129">
        <v>0</v>
      </c>
      <c r="P129">
        <v>9.0252549723656106</v>
      </c>
      <c r="Q129">
        <v>90.974745027634398</v>
      </c>
      <c r="R129">
        <v>39.970109409182399</v>
      </c>
      <c r="S129">
        <v>40.613253109022097</v>
      </c>
      <c r="T129">
        <v>19.416637481795501</v>
      </c>
      <c r="U129">
        <v>0</v>
      </c>
      <c r="V129">
        <v>60.029890590817601</v>
      </c>
      <c r="W129">
        <v>0.90593606720229802</v>
      </c>
      <c r="X129">
        <v>-34.306932059586501</v>
      </c>
      <c r="Y129">
        <v>2807.5797262299102</v>
      </c>
      <c r="Z129">
        <v>100</v>
      </c>
      <c r="AA129">
        <v>41.775183394831203</v>
      </c>
      <c r="AB129">
        <v>86.5573403361971</v>
      </c>
      <c r="AC129">
        <v>86.310952304618596</v>
      </c>
      <c r="AD129">
        <v>60.122388736886997</v>
      </c>
      <c r="AE129">
        <v>283.91862690422698</v>
      </c>
      <c r="AF129">
        <v>4.27993026981318</v>
      </c>
      <c r="AG129">
        <v>785.24996879801199</v>
      </c>
      <c r="AH129">
        <v>19.978260987595998</v>
      </c>
      <c r="AI129">
        <v>32.128217293585202</v>
      </c>
      <c r="AJ129">
        <v>176.85402231958099</v>
      </c>
      <c r="AK129">
        <v>18.5185226363126</v>
      </c>
      <c r="AL129">
        <v>-5.1818867713618397</v>
      </c>
      <c r="AM129">
        <v>6.6733358354352097</v>
      </c>
      <c r="AN129">
        <v>37.422665898016596</v>
      </c>
      <c r="AO129">
        <v>4087411679</v>
      </c>
      <c r="AP129">
        <v>9.3649298182313406E-2</v>
      </c>
      <c r="AQ129">
        <v>8266</v>
      </c>
    </row>
    <row r="130" spans="1:43" x14ac:dyDescent="0.25">
      <c r="A130" t="s">
        <v>45</v>
      </c>
      <c r="B130">
        <v>4000</v>
      </c>
      <c r="C130">
        <v>0</v>
      </c>
      <c r="D130">
        <v>0.92250455525688202</v>
      </c>
      <c r="E130">
        <v>0.98340141251040403</v>
      </c>
      <c r="F130">
        <v>10.5253031618536</v>
      </c>
      <c r="G130">
        <v>11.183012080675301</v>
      </c>
      <c r="H130">
        <v>0.93807527986149097</v>
      </c>
      <c r="I130">
        <v>6.0896857253521397E-2</v>
      </c>
      <c r="J130">
        <v>6.05972639325374E-2</v>
      </c>
      <c r="K130">
        <v>2.7916712625037698E-2</v>
      </c>
      <c r="L130">
        <v>8.2987615140029003E-2</v>
      </c>
      <c r="M130">
        <v>0.73230335366384103</v>
      </c>
      <c r="N130">
        <v>7.9596467148959099E-2</v>
      </c>
      <c r="O130">
        <v>0</v>
      </c>
      <c r="P130">
        <v>7.6298290170511596</v>
      </c>
      <c r="Q130">
        <v>92.370170982948807</v>
      </c>
      <c r="R130">
        <v>30.0278072708814</v>
      </c>
      <c r="S130">
        <v>48.951072891424602</v>
      </c>
      <c r="T130">
        <v>21.021119837693998</v>
      </c>
      <c r="U130">
        <v>0</v>
      </c>
      <c r="V130">
        <v>69.972192729118603</v>
      </c>
      <c r="W130">
        <v>0.81609093255520504</v>
      </c>
      <c r="X130">
        <v>-9.9464467745403606</v>
      </c>
      <c r="Y130">
        <v>2940.0294122145801</v>
      </c>
      <c r="Z130">
        <v>100</v>
      </c>
      <c r="AA130">
        <v>40.134081813140703</v>
      </c>
      <c r="AB130">
        <v>86.268433796440902</v>
      </c>
      <c r="AC130">
        <v>86.0360428426618</v>
      </c>
      <c r="AD130">
        <v>66.243835085392703</v>
      </c>
      <c r="AE130">
        <v>279.53306622915301</v>
      </c>
      <c r="AF130">
        <v>4.25589259900753</v>
      </c>
      <c r="AG130">
        <v>786.33930117187799</v>
      </c>
      <c r="AH130">
        <v>24.676123369146101</v>
      </c>
      <c r="AI130">
        <v>32.525906203535897</v>
      </c>
      <c r="AJ130">
        <v>174.229638757933</v>
      </c>
      <c r="AK130">
        <v>28.195570237982601</v>
      </c>
      <c r="AL130">
        <v>-5.8043506279776897</v>
      </c>
      <c r="AM130">
        <v>6.3111899950766697</v>
      </c>
      <c r="AN130">
        <v>39.490147370025497</v>
      </c>
      <c r="AO130">
        <v>8288210266.3999996</v>
      </c>
      <c r="AP130">
        <v>7.4675414155919898E-2</v>
      </c>
      <c r="AQ130">
        <v>15073</v>
      </c>
    </row>
    <row r="131" spans="1:43" x14ac:dyDescent="0.25">
      <c r="A131" t="s">
        <v>45</v>
      </c>
      <c r="B131">
        <v>4000</v>
      </c>
      <c r="C131">
        <v>25</v>
      </c>
      <c r="D131">
        <v>1.0568789930386999</v>
      </c>
      <c r="E131">
        <v>1.0724754187157099</v>
      </c>
      <c r="F131">
        <v>11.970696704431701</v>
      </c>
      <c r="G131">
        <v>12.137065357786801</v>
      </c>
      <c r="H131">
        <v>0.98545754484919901</v>
      </c>
      <c r="I131">
        <v>1.55964256770099E-2</v>
      </c>
      <c r="J131">
        <v>5.3117599825907899E-2</v>
      </c>
      <c r="K131">
        <v>3.0449867334478499E-2</v>
      </c>
      <c r="L131">
        <v>8.3507706968210901E-2</v>
      </c>
      <c r="M131">
        <v>0.75341783597023504</v>
      </c>
      <c r="N131">
        <v>0.15198240861687801</v>
      </c>
      <c r="O131">
        <v>0</v>
      </c>
      <c r="P131">
        <v>10.4351167356979</v>
      </c>
      <c r="Q131">
        <v>89.564883264302097</v>
      </c>
      <c r="R131">
        <v>44.794076748522997</v>
      </c>
      <c r="S131">
        <v>34.7888624279691</v>
      </c>
      <c r="T131">
        <v>20.417060823507899</v>
      </c>
      <c r="U131">
        <v>0</v>
      </c>
      <c r="V131">
        <v>55.205923251477003</v>
      </c>
      <c r="W131">
        <v>0.98906255541849097</v>
      </c>
      <c r="X131">
        <v>14.2432204870193</v>
      </c>
      <c r="Y131">
        <v>2962.2999465492398</v>
      </c>
      <c r="Z131">
        <v>100</v>
      </c>
      <c r="AA131">
        <v>45.257695308558702</v>
      </c>
      <c r="AB131">
        <v>89.552571838708005</v>
      </c>
      <c r="AC131">
        <v>89.324900450836793</v>
      </c>
      <c r="AD131">
        <v>53.4710266461191</v>
      </c>
      <c r="AE131">
        <v>295.51508261103902</v>
      </c>
      <c r="AF131">
        <v>4.3878342887082002</v>
      </c>
      <c r="AG131">
        <v>783.89678998191005</v>
      </c>
      <c r="AH131">
        <v>16.5442830366983</v>
      </c>
      <c r="AI131">
        <v>33.031939891944802</v>
      </c>
      <c r="AJ131">
        <v>174.19113314369099</v>
      </c>
      <c r="AK131">
        <v>31.644103433260899</v>
      </c>
      <c r="AL131">
        <v>-1.4926505692463801</v>
      </c>
      <c r="AM131">
        <v>6.9680334784520701</v>
      </c>
      <c r="AN131">
        <v>33.485286619163098</v>
      </c>
      <c r="AO131">
        <v>7695823757.8000002</v>
      </c>
      <c r="AP131">
        <v>7.3988318787313004E-2</v>
      </c>
      <c r="AQ131">
        <v>13227</v>
      </c>
    </row>
    <row r="132" spans="1:43" x14ac:dyDescent="0.25">
      <c r="A132" t="s">
        <v>45</v>
      </c>
      <c r="B132">
        <v>4000</v>
      </c>
      <c r="C132">
        <v>50</v>
      </c>
      <c r="D132">
        <v>1.17539174203773</v>
      </c>
      <c r="E132">
        <v>1.20689087495647</v>
      </c>
      <c r="F132">
        <v>13.2276783112396</v>
      </c>
      <c r="G132">
        <v>13.558988475383</v>
      </c>
      <c r="H132">
        <v>0.97390059567740594</v>
      </c>
      <c r="I132">
        <v>3.1499132918738203E-2</v>
      </c>
      <c r="J132">
        <v>4.7669841081061197E-2</v>
      </c>
      <c r="K132">
        <v>3.1610075347921901E-2</v>
      </c>
      <c r="L132">
        <v>8.4134380934531197E-2</v>
      </c>
      <c r="M132">
        <v>0.78619775104864997</v>
      </c>
      <c r="N132">
        <v>0.25727882654430601</v>
      </c>
      <c r="O132">
        <v>0</v>
      </c>
      <c r="P132">
        <v>12.0520679950328</v>
      </c>
      <c r="Q132">
        <v>87.9479320049672</v>
      </c>
      <c r="R132">
        <v>44.474489117393901</v>
      </c>
      <c r="S132">
        <v>30.857173939403101</v>
      </c>
      <c r="T132">
        <v>24.668336943203101</v>
      </c>
      <c r="U132">
        <v>0</v>
      </c>
      <c r="V132">
        <v>55.525510882606099</v>
      </c>
      <c r="W132">
        <v>1.11495095287656</v>
      </c>
      <c r="X132">
        <v>38.497963091483001</v>
      </c>
      <c r="Y132">
        <v>3227.0062683302599</v>
      </c>
      <c r="Z132">
        <v>100</v>
      </c>
      <c r="AA132">
        <v>47.768014338418098</v>
      </c>
      <c r="AB132">
        <v>91.504575458828398</v>
      </c>
      <c r="AC132">
        <v>91.274969647540701</v>
      </c>
      <c r="AD132">
        <v>42.960481848115201</v>
      </c>
      <c r="AE132">
        <v>307.47468417786502</v>
      </c>
      <c r="AF132">
        <v>4.58137465163332</v>
      </c>
      <c r="AG132">
        <v>780.90831267957606</v>
      </c>
      <c r="AH132">
        <v>16.5921921027529</v>
      </c>
      <c r="AI132">
        <v>32.964522503874697</v>
      </c>
      <c r="AJ132">
        <v>174.385685690949</v>
      </c>
      <c r="AK132">
        <v>33.383688363508199</v>
      </c>
      <c r="AL132">
        <v>9.5270161432399103</v>
      </c>
      <c r="AM132">
        <v>7.6259511832431404</v>
      </c>
      <c r="AN132">
        <v>29.766894753255102</v>
      </c>
      <c r="AO132">
        <v>3317269333.9000001</v>
      </c>
      <c r="AP132">
        <v>8.63702091134953E-2</v>
      </c>
      <c r="AQ132">
        <v>6993</v>
      </c>
    </row>
    <row r="133" spans="1:43" x14ac:dyDescent="0.25">
      <c r="A133" t="s">
        <v>45</v>
      </c>
      <c r="B133">
        <v>4000</v>
      </c>
      <c r="C133">
        <v>75</v>
      </c>
      <c r="D133">
        <v>1.1963849149650301</v>
      </c>
      <c r="E133">
        <v>1.34756758433935</v>
      </c>
      <c r="F133">
        <v>13.4486151304176</v>
      </c>
      <c r="G133">
        <v>15.024530185342201</v>
      </c>
      <c r="H133">
        <v>0.88781069600421503</v>
      </c>
      <c r="I133">
        <v>0.15118266937431299</v>
      </c>
      <c r="J133">
        <v>5.01358982698226E-2</v>
      </c>
      <c r="K133">
        <v>2.9995877918971601E-2</v>
      </c>
      <c r="L133">
        <v>8.4638613765152901E-2</v>
      </c>
      <c r="M133">
        <v>0.79722564945763297</v>
      </c>
      <c r="N133">
        <v>0.38557154492776702</v>
      </c>
      <c r="O133">
        <v>0</v>
      </c>
      <c r="P133">
        <v>11.043265381033001</v>
      </c>
      <c r="Q133">
        <v>88.956734618967005</v>
      </c>
      <c r="R133">
        <v>30.052587407060201</v>
      </c>
      <c r="S133">
        <v>39.670143553497198</v>
      </c>
      <c r="T133">
        <v>30.277269039442601</v>
      </c>
      <c r="U133">
        <v>0</v>
      </c>
      <c r="V133">
        <v>69.947412592939799</v>
      </c>
      <c r="W133">
        <v>1.0765377540422201</v>
      </c>
      <c r="X133">
        <v>59.631536156861202</v>
      </c>
      <c r="Y133">
        <v>3580.1096216146998</v>
      </c>
      <c r="Z133">
        <v>100</v>
      </c>
      <c r="AA133">
        <v>47.8002861542709</v>
      </c>
      <c r="AB133">
        <v>90.609487409488494</v>
      </c>
      <c r="AC133">
        <v>90.473882562112905</v>
      </c>
      <c r="AD133">
        <v>46.627547501076599</v>
      </c>
      <c r="AE133">
        <v>302.64392763425701</v>
      </c>
      <c r="AF133">
        <v>4.7583526075476996</v>
      </c>
      <c r="AG133">
        <v>778.28911160311804</v>
      </c>
      <c r="AH133">
        <v>24.692334895348399</v>
      </c>
      <c r="AI133">
        <v>25.129239619094601</v>
      </c>
      <c r="AJ133">
        <v>174.49626246717301</v>
      </c>
      <c r="AK133">
        <v>35.095722452332701</v>
      </c>
      <c r="AL133">
        <v>26.980413658558899</v>
      </c>
      <c r="AM133">
        <v>7.6279031578035799</v>
      </c>
      <c r="AN133">
        <v>31.907434505267801</v>
      </c>
      <c r="AO133">
        <v>306764773.19999999</v>
      </c>
      <c r="AP133">
        <v>0.105588733050169</v>
      </c>
      <c r="AQ133">
        <v>1729</v>
      </c>
    </row>
    <row r="134" spans="1:43" x14ac:dyDescent="0.25">
      <c r="A134" t="s">
        <v>45</v>
      </c>
      <c r="B134">
        <v>4000</v>
      </c>
      <c r="C134">
        <v>100</v>
      </c>
      <c r="D134">
        <v>3.3885789652658498</v>
      </c>
      <c r="E134">
        <v>1.43522151130557</v>
      </c>
      <c r="F134">
        <v>33.878660790967203</v>
      </c>
      <c r="G134">
        <v>15.926136994268401</v>
      </c>
      <c r="H134">
        <v>2.3610146159134602</v>
      </c>
      <c r="I134">
        <v>-1.95335745396028</v>
      </c>
      <c r="J134">
        <v>5.3342281852367002E-2</v>
      </c>
      <c r="K134">
        <v>4.8854728002426198E-2</v>
      </c>
      <c r="L134">
        <v>8.5161707012626403E-2</v>
      </c>
      <c r="M134">
        <v>0.779553008789173</v>
      </c>
      <c r="N134">
        <v>0.46830978564897902</v>
      </c>
      <c r="O134">
        <v>0</v>
      </c>
      <c r="P134">
        <v>0.96975521196905301</v>
      </c>
      <c r="Q134">
        <v>99.030244788030899</v>
      </c>
      <c r="R134">
        <v>21.8436682415118</v>
      </c>
      <c r="S134">
        <v>54.049653473888498</v>
      </c>
      <c r="T134">
        <v>24.106678284599599</v>
      </c>
      <c r="U134">
        <v>0</v>
      </c>
      <c r="V134">
        <v>78.156331758488193</v>
      </c>
      <c r="W134">
        <v>1.5906700047471101</v>
      </c>
      <c r="X134">
        <v>83.8981747703412</v>
      </c>
      <c r="Y134">
        <v>3119.0379614807298</v>
      </c>
      <c r="Z134">
        <v>100</v>
      </c>
      <c r="AA134">
        <v>45.255287074941201</v>
      </c>
      <c r="AB134">
        <v>92.105437927750302</v>
      </c>
      <c r="AC134">
        <v>92.103072152819493</v>
      </c>
      <c r="AD134">
        <v>50.246305436666397</v>
      </c>
      <c r="AE134">
        <v>297.591259862036</v>
      </c>
      <c r="AF134">
        <v>4.8361469857604504</v>
      </c>
      <c r="AG134">
        <v>781.54120341300302</v>
      </c>
      <c r="AH134">
        <v>46.0151301532931</v>
      </c>
      <c r="AI134">
        <v>20.6708009665962</v>
      </c>
      <c r="AJ134">
        <v>174.287761435486</v>
      </c>
      <c r="AK134">
        <v>31.2786387605226</v>
      </c>
      <c r="AL134">
        <v>39.811841847520697</v>
      </c>
      <c r="AM134">
        <v>7.4631046936942704</v>
      </c>
      <c r="AN134">
        <v>32.008024807644297</v>
      </c>
      <c r="AO134">
        <v>8673487.8000000007</v>
      </c>
      <c r="AP134">
        <v>0.153747487171501</v>
      </c>
      <c r="AQ134">
        <v>93</v>
      </c>
    </row>
    <row r="135" spans="1:43" x14ac:dyDescent="0.25">
      <c r="A135" t="s">
        <v>45</v>
      </c>
      <c r="B135">
        <v>6000</v>
      </c>
      <c r="C135">
        <v>-75</v>
      </c>
      <c r="D135">
        <v>3.6655537161652698</v>
      </c>
      <c r="E135">
        <v>1.1927849519247</v>
      </c>
      <c r="F135">
        <v>36.117888044512199</v>
      </c>
      <c r="G135">
        <v>13.4107649889812</v>
      </c>
      <c r="H135">
        <v>3.0731052653292399</v>
      </c>
      <c r="I135">
        <v>-2.4727687642405698</v>
      </c>
      <c r="J135">
        <v>0.23851476518940301</v>
      </c>
      <c r="K135">
        <v>2.8456223808240599E-2</v>
      </c>
      <c r="L135">
        <v>3.1468165169123097E-2</v>
      </c>
      <c r="M135">
        <v>0.89422656203411699</v>
      </c>
      <c r="N135">
        <v>1.19235723813256E-4</v>
      </c>
      <c r="O135">
        <v>0</v>
      </c>
      <c r="P135">
        <v>6.7933492608302597</v>
      </c>
      <c r="Q135">
        <v>93.206650739169703</v>
      </c>
      <c r="R135">
        <v>30.403383537134101</v>
      </c>
      <c r="S135">
        <v>54.534609808666602</v>
      </c>
      <c r="T135">
        <v>15.062006654199299</v>
      </c>
      <c r="U135">
        <v>0</v>
      </c>
      <c r="V135">
        <v>69.596616462865896</v>
      </c>
      <c r="W135">
        <v>0.75913131534643696</v>
      </c>
      <c r="X135">
        <v>-86.774344672678694</v>
      </c>
      <c r="Y135">
        <v>4849.9747551115797</v>
      </c>
      <c r="Z135">
        <v>100</v>
      </c>
      <c r="AA135">
        <v>14.1719831748961</v>
      </c>
      <c r="AB135">
        <v>35.659442934431297</v>
      </c>
      <c r="AC135">
        <v>33.846399848128499</v>
      </c>
      <c r="AD135">
        <v>86.243486765362903</v>
      </c>
      <c r="AE135">
        <v>95.519780302943502</v>
      </c>
      <c r="AF135">
        <v>4.3980461683880403</v>
      </c>
      <c r="AG135">
        <v>791.94817332713899</v>
      </c>
      <c r="AH135">
        <v>29.0226111501674</v>
      </c>
      <c r="AI135">
        <v>27.529336781459499</v>
      </c>
      <c r="AJ135">
        <v>179.82575265699199</v>
      </c>
      <c r="AK135">
        <v>13.580077675654699</v>
      </c>
      <c r="AL135">
        <v>-10.991822671269899</v>
      </c>
      <c r="AM135">
        <v>5.63180146095468</v>
      </c>
      <c r="AN135">
        <v>48.746420838200002</v>
      </c>
      <c r="AO135">
        <v>21386495</v>
      </c>
      <c r="AP135">
        <v>0.19114399455408301</v>
      </c>
      <c r="AQ135">
        <v>311</v>
      </c>
    </row>
    <row r="136" spans="1:43" x14ac:dyDescent="0.25">
      <c r="A136" t="s">
        <v>45</v>
      </c>
      <c r="B136">
        <v>6000</v>
      </c>
      <c r="C136">
        <v>-50</v>
      </c>
      <c r="D136">
        <v>1.38742336463807</v>
      </c>
      <c r="E136">
        <v>1.0486123796351099</v>
      </c>
      <c r="F136">
        <v>15.435579150509801</v>
      </c>
      <c r="G136">
        <v>11.8823988582586</v>
      </c>
      <c r="H136">
        <v>1.3231041246345601</v>
      </c>
      <c r="I136">
        <v>-0.33881098500296303</v>
      </c>
      <c r="J136">
        <v>9.4760818693075594E-2</v>
      </c>
      <c r="K136">
        <v>2.72750016859666E-2</v>
      </c>
      <c r="L136">
        <v>7.8475510046466093E-2</v>
      </c>
      <c r="M136">
        <v>0.84727780089770699</v>
      </c>
      <c r="N136">
        <v>8.2324831188980896E-4</v>
      </c>
      <c r="O136">
        <v>0</v>
      </c>
      <c r="P136">
        <v>6.4943416908099598</v>
      </c>
      <c r="Q136">
        <v>93.505658309189997</v>
      </c>
      <c r="R136">
        <v>20.124044691907802</v>
      </c>
      <c r="S136">
        <v>58.180179674941002</v>
      </c>
      <c r="T136">
        <v>21.6957756331513</v>
      </c>
      <c r="U136">
        <v>0</v>
      </c>
      <c r="V136">
        <v>79.875955308092202</v>
      </c>
      <c r="W136">
        <v>0.71257412906363804</v>
      </c>
      <c r="X136">
        <v>-55.815201616831899</v>
      </c>
      <c r="Y136">
        <v>4387.6734944055197</v>
      </c>
      <c r="Z136">
        <v>100</v>
      </c>
      <c r="AA136">
        <v>29.910104128036501</v>
      </c>
      <c r="AB136">
        <v>72.308048672869504</v>
      </c>
      <c r="AC136">
        <v>71.7526099485099</v>
      </c>
      <c r="AD136">
        <v>85.781738882750801</v>
      </c>
      <c r="AE136">
        <v>230.834215083364</v>
      </c>
      <c r="AF136">
        <v>4.3223614889787596</v>
      </c>
      <c r="AG136">
        <v>789.26138998476097</v>
      </c>
      <c r="AH136">
        <v>31.282169624447899</v>
      </c>
      <c r="AI136">
        <v>30.376662296076098</v>
      </c>
      <c r="AJ136">
        <v>179.86992015937801</v>
      </c>
      <c r="AK136">
        <v>12.701960599969899</v>
      </c>
      <c r="AL136">
        <v>-11.406217685440099</v>
      </c>
      <c r="AM136">
        <v>5.6480961689101798</v>
      </c>
      <c r="AN136">
        <v>48.573663590039402</v>
      </c>
      <c r="AO136">
        <v>185626096.90000001</v>
      </c>
      <c r="AP136">
        <v>0.140087815789912</v>
      </c>
      <c r="AQ136">
        <v>789</v>
      </c>
    </row>
    <row r="137" spans="1:43" x14ac:dyDescent="0.25">
      <c r="A137" t="s">
        <v>45</v>
      </c>
      <c r="B137">
        <v>6000</v>
      </c>
      <c r="C137">
        <v>-25</v>
      </c>
      <c r="D137">
        <v>1.22726546335747</v>
      </c>
      <c r="E137">
        <v>1.0023209444033401</v>
      </c>
      <c r="F137">
        <v>13.7726718430464</v>
      </c>
      <c r="G137">
        <v>11.3864459770337</v>
      </c>
      <c r="H137">
        <v>1.2244236441532499</v>
      </c>
      <c r="I137">
        <v>-0.22494451895412401</v>
      </c>
      <c r="J137">
        <v>7.5014113673085206E-2</v>
      </c>
      <c r="K137">
        <v>3.1284624595864799E-2</v>
      </c>
      <c r="L137">
        <v>8.1774730299427098E-2</v>
      </c>
      <c r="M137">
        <v>0.80238408389442595</v>
      </c>
      <c r="N137">
        <v>1.18633919405392E-2</v>
      </c>
      <c r="O137">
        <v>0</v>
      </c>
      <c r="P137">
        <v>6.0264753901694101</v>
      </c>
      <c r="Q137">
        <v>93.973524609830605</v>
      </c>
      <c r="R137">
        <v>20.246475885498199</v>
      </c>
      <c r="S137">
        <v>58.071707906483503</v>
      </c>
      <c r="T137">
        <v>21.681816208018201</v>
      </c>
      <c r="U137">
        <v>0</v>
      </c>
      <c r="V137">
        <v>79.753524114501801</v>
      </c>
      <c r="W137">
        <v>0.81457606933944104</v>
      </c>
      <c r="X137">
        <v>-37.257097971976201</v>
      </c>
      <c r="Y137">
        <v>4851.0325976062704</v>
      </c>
      <c r="Z137">
        <v>100</v>
      </c>
      <c r="AA137">
        <v>34.727554177122499</v>
      </c>
      <c r="AB137">
        <v>81.724142543744307</v>
      </c>
      <c r="AC137">
        <v>81.407154212704995</v>
      </c>
      <c r="AD137">
        <v>84.461185849283893</v>
      </c>
      <c r="AE137">
        <v>255.47730949272199</v>
      </c>
      <c r="AF137">
        <v>4.4199594880475601</v>
      </c>
      <c r="AG137">
        <v>787.87637658252902</v>
      </c>
      <c r="AH137">
        <v>32.646288010086998</v>
      </c>
      <c r="AI137">
        <v>29.643392285828899</v>
      </c>
      <c r="AJ137">
        <v>179.679151541316</v>
      </c>
      <c r="AK137">
        <v>13.8232185223566</v>
      </c>
      <c r="AL137">
        <v>-5.1391935166356104</v>
      </c>
      <c r="AM137">
        <v>5.5939114959999499</v>
      </c>
      <c r="AN137">
        <v>47.102964389553598</v>
      </c>
      <c r="AO137">
        <v>1768865376.5</v>
      </c>
      <c r="AP137">
        <v>0.113019505274156</v>
      </c>
      <c r="AQ137">
        <v>3863</v>
      </c>
    </row>
    <row r="138" spans="1:43" x14ac:dyDescent="0.25">
      <c r="A138" t="s">
        <v>45</v>
      </c>
      <c r="B138">
        <v>6000</v>
      </c>
      <c r="C138">
        <v>0</v>
      </c>
      <c r="D138">
        <v>0.922871578769343</v>
      </c>
      <c r="E138">
        <v>0.97603564925342401</v>
      </c>
      <c r="F138">
        <v>10.5292804907064</v>
      </c>
      <c r="G138">
        <v>11.103695362836101</v>
      </c>
      <c r="H138">
        <v>0.94553060584954396</v>
      </c>
      <c r="I138">
        <v>5.3164070484080797E-2</v>
      </c>
      <c r="J138">
        <v>6.7837116192728905E-2</v>
      </c>
      <c r="K138">
        <v>3.41352054368559E-2</v>
      </c>
      <c r="L138">
        <v>8.2962740103528707E-2</v>
      </c>
      <c r="M138">
        <v>0.73695607564141696</v>
      </c>
      <c r="N138">
        <v>5.41445118788937E-2</v>
      </c>
      <c r="O138">
        <v>0</v>
      </c>
      <c r="P138">
        <v>7.79850236193026</v>
      </c>
      <c r="Q138">
        <v>92.201497638069796</v>
      </c>
      <c r="R138">
        <v>24.957782110191101</v>
      </c>
      <c r="S138">
        <v>54.014109031923503</v>
      </c>
      <c r="T138">
        <v>21.0281088578854</v>
      </c>
      <c r="U138">
        <v>0</v>
      </c>
      <c r="V138">
        <v>75.042217889808896</v>
      </c>
      <c r="W138">
        <v>0.958264473839463</v>
      </c>
      <c r="X138">
        <v>-11.0864769953122</v>
      </c>
      <c r="Y138">
        <v>4711.2469956723999</v>
      </c>
      <c r="Z138">
        <v>100</v>
      </c>
      <c r="AA138">
        <v>37.830375188921501</v>
      </c>
      <c r="AB138">
        <v>82.840140798914206</v>
      </c>
      <c r="AC138">
        <v>82.563720028713803</v>
      </c>
      <c r="AD138">
        <v>72.493949963327793</v>
      </c>
      <c r="AE138">
        <v>267.83064035688301</v>
      </c>
      <c r="AF138">
        <v>4.51491634298565</v>
      </c>
      <c r="AG138">
        <v>785.92086808673503</v>
      </c>
      <c r="AH138">
        <v>32.221671154893301</v>
      </c>
      <c r="AI138">
        <v>29.006612055293001</v>
      </c>
      <c r="AJ138">
        <v>177.732417381071</v>
      </c>
      <c r="AK138">
        <v>19.3746031198521</v>
      </c>
      <c r="AL138">
        <v>2.12640560753634</v>
      </c>
      <c r="AM138">
        <v>6.0361103262793003</v>
      </c>
      <c r="AN138">
        <v>41.517250694552999</v>
      </c>
      <c r="AO138">
        <v>1680478769.0999999</v>
      </c>
      <c r="AP138">
        <v>8.4363936442088505E-2</v>
      </c>
      <c r="AQ138">
        <v>4786</v>
      </c>
    </row>
    <row r="139" spans="1:43" x14ac:dyDescent="0.25">
      <c r="A139" t="s">
        <v>45</v>
      </c>
      <c r="B139">
        <v>6000</v>
      </c>
      <c r="C139">
        <v>25</v>
      </c>
      <c r="D139">
        <v>0.98154621125857699</v>
      </c>
      <c r="E139">
        <v>0.99686265775482197</v>
      </c>
      <c r="F139">
        <v>11.163040839038199</v>
      </c>
      <c r="G139">
        <v>11.327799162261099</v>
      </c>
      <c r="H139">
        <v>0.98463534933614605</v>
      </c>
      <c r="I139">
        <v>1.5316446496243899E-2</v>
      </c>
      <c r="J139">
        <v>6.4841446438786698E-2</v>
      </c>
      <c r="K139">
        <v>3.0352780840598E-2</v>
      </c>
      <c r="L139">
        <v>8.3514996802207905E-2</v>
      </c>
      <c r="M139">
        <v>0.71465903738264103</v>
      </c>
      <c r="N139">
        <v>0.103494396290587</v>
      </c>
      <c r="O139">
        <v>0</v>
      </c>
      <c r="P139">
        <v>6.3657087185327104</v>
      </c>
      <c r="Q139">
        <v>93.634291281467299</v>
      </c>
      <c r="R139">
        <v>20.959363051863999</v>
      </c>
      <c r="S139">
        <v>58.685332763918602</v>
      </c>
      <c r="T139">
        <v>20.355304184217399</v>
      </c>
      <c r="U139">
        <v>0</v>
      </c>
      <c r="V139">
        <v>79.040636948135997</v>
      </c>
      <c r="W139">
        <v>0.82872696351008301</v>
      </c>
      <c r="X139">
        <v>14.533207915470699</v>
      </c>
      <c r="Y139">
        <v>4788.6763469445896</v>
      </c>
      <c r="Z139">
        <v>100</v>
      </c>
      <c r="AA139">
        <v>37.6106936606106</v>
      </c>
      <c r="AB139">
        <v>84.776614287301697</v>
      </c>
      <c r="AC139">
        <v>84.530370192348101</v>
      </c>
      <c r="AD139">
        <v>75.507852781372705</v>
      </c>
      <c r="AE139">
        <v>270.35266852690199</v>
      </c>
      <c r="AF139">
        <v>4.4906822260147399</v>
      </c>
      <c r="AG139">
        <v>787.37745152302</v>
      </c>
      <c r="AH139">
        <v>35.019923550910796</v>
      </c>
      <c r="AI139">
        <v>28.342971234577501</v>
      </c>
      <c r="AJ139">
        <v>173.988362505753</v>
      </c>
      <c r="AK139">
        <v>29.082599145642298</v>
      </c>
      <c r="AL139">
        <v>-1.97238100300307</v>
      </c>
      <c r="AM139">
        <v>5.7016782426052801</v>
      </c>
      <c r="AN139">
        <v>41.5857242229268</v>
      </c>
      <c r="AO139">
        <v>5267420793.6000004</v>
      </c>
      <c r="AP139">
        <v>7.5644227184920795E-2</v>
      </c>
      <c r="AQ139">
        <v>10580</v>
      </c>
    </row>
    <row r="140" spans="1:43" x14ac:dyDescent="0.25">
      <c r="A140" t="s">
        <v>45</v>
      </c>
      <c r="B140">
        <v>6000</v>
      </c>
      <c r="C140">
        <v>50</v>
      </c>
      <c r="D140">
        <v>1.0748162320875001</v>
      </c>
      <c r="E140">
        <v>1.0918166495834001</v>
      </c>
      <c r="F140">
        <v>12.162010160866799</v>
      </c>
      <c r="G140">
        <v>12.3429798788307</v>
      </c>
      <c r="H140">
        <v>0.98442923772743496</v>
      </c>
      <c r="I140">
        <v>1.70004174958912E-2</v>
      </c>
      <c r="J140">
        <v>6.2780278714911195E-2</v>
      </c>
      <c r="K140">
        <v>3.4460936975133402E-2</v>
      </c>
      <c r="L140">
        <v>8.4054687214206503E-2</v>
      </c>
      <c r="M140">
        <v>0.74362812689816205</v>
      </c>
      <c r="N140">
        <v>0.16689261978098199</v>
      </c>
      <c r="O140">
        <v>0</v>
      </c>
      <c r="P140">
        <v>8.4858455203457996</v>
      </c>
      <c r="Q140">
        <v>91.514154479654195</v>
      </c>
      <c r="R140">
        <v>27.994222039736499</v>
      </c>
      <c r="S140">
        <v>52.594502120131601</v>
      </c>
      <c r="T140">
        <v>19.4112758401319</v>
      </c>
      <c r="U140">
        <v>0</v>
      </c>
      <c r="V140">
        <v>72.005777960263501</v>
      </c>
      <c r="W140">
        <v>0.95335498070126401</v>
      </c>
      <c r="X140">
        <v>35.3840448850356</v>
      </c>
      <c r="Y140">
        <v>5216.7971067835897</v>
      </c>
      <c r="Z140">
        <v>100</v>
      </c>
      <c r="AA140">
        <v>42.4620779453344</v>
      </c>
      <c r="AB140">
        <v>85.8484931898778</v>
      </c>
      <c r="AC140">
        <v>85.661788074242594</v>
      </c>
      <c r="AD140">
        <v>73.708222970041504</v>
      </c>
      <c r="AE140">
        <v>274.47320813960999</v>
      </c>
      <c r="AF140">
        <v>4.59836777581764</v>
      </c>
      <c r="AG140">
        <v>783.87731351062496</v>
      </c>
      <c r="AH140">
        <v>33.634347087172401</v>
      </c>
      <c r="AI140">
        <v>26.749971447051301</v>
      </c>
      <c r="AJ140">
        <v>174.50528090042701</v>
      </c>
      <c r="AK140">
        <v>32.948279646228897</v>
      </c>
      <c r="AL140">
        <v>6.2580433652984997</v>
      </c>
      <c r="AM140">
        <v>5.6648302607187304</v>
      </c>
      <c r="AN140">
        <v>39.532725429493901</v>
      </c>
      <c r="AO140">
        <v>2882274996.8000002</v>
      </c>
      <c r="AP140">
        <v>7.8632872191208597E-2</v>
      </c>
      <c r="AQ140">
        <v>7648</v>
      </c>
    </row>
    <row r="141" spans="1:43" x14ac:dyDescent="0.25">
      <c r="A141" t="s">
        <v>45</v>
      </c>
      <c r="B141">
        <v>6000</v>
      </c>
      <c r="C141">
        <v>75</v>
      </c>
      <c r="D141">
        <v>1.17658432398137</v>
      </c>
      <c r="E141">
        <v>1.2597975506568699</v>
      </c>
      <c r="F141">
        <v>13.2402431455771</v>
      </c>
      <c r="G141">
        <v>14.1128562908535</v>
      </c>
      <c r="H141">
        <v>0.933947143624695</v>
      </c>
      <c r="I141">
        <v>8.3213226675500199E-2</v>
      </c>
      <c r="J141">
        <v>5.0502613712003097E-2</v>
      </c>
      <c r="K141">
        <v>4.6570172533728298E-2</v>
      </c>
      <c r="L141">
        <v>8.4672520490492606E-2</v>
      </c>
      <c r="M141">
        <v>0.75331940925271201</v>
      </c>
      <c r="N141">
        <v>0.32473283466793801</v>
      </c>
      <c r="O141">
        <v>0</v>
      </c>
      <c r="P141">
        <v>9.8227949055325698</v>
      </c>
      <c r="Q141">
        <v>90.177205094467396</v>
      </c>
      <c r="R141">
        <v>29.407765491630698</v>
      </c>
      <c r="S141">
        <v>49.272922365019497</v>
      </c>
      <c r="T141">
        <v>21.319312143349801</v>
      </c>
      <c r="U141">
        <v>0</v>
      </c>
      <c r="V141">
        <v>70.592234508369202</v>
      </c>
      <c r="W141">
        <v>1.5572021695451701</v>
      </c>
      <c r="X141">
        <v>61.275563750711299</v>
      </c>
      <c r="Y141">
        <v>4609.38955768511</v>
      </c>
      <c r="Z141">
        <v>100</v>
      </c>
      <c r="AA141">
        <v>45.2503938118627</v>
      </c>
      <c r="AB141">
        <v>90.633043482516001</v>
      </c>
      <c r="AC141">
        <v>90.462934296501501</v>
      </c>
      <c r="AD141">
        <v>49.311096802717898</v>
      </c>
      <c r="AE141">
        <v>301.45746205659299</v>
      </c>
      <c r="AF141">
        <v>4.8201599204374501</v>
      </c>
      <c r="AG141">
        <v>780.98133842994503</v>
      </c>
      <c r="AH141">
        <v>37.678251885501702</v>
      </c>
      <c r="AI141">
        <v>26.754427897313001</v>
      </c>
      <c r="AJ141">
        <v>174.88514002052901</v>
      </c>
      <c r="AK141">
        <v>33.155762098174698</v>
      </c>
      <c r="AL141">
        <v>26.753014228754399</v>
      </c>
      <c r="AM141">
        <v>7.2898871361921902</v>
      </c>
      <c r="AN141">
        <v>32.579332245146503</v>
      </c>
      <c r="AO141">
        <v>848640675.10000002</v>
      </c>
      <c r="AP141">
        <v>0.101301190168833</v>
      </c>
      <c r="AQ141">
        <v>3764</v>
      </c>
    </row>
    <row r="142" spans="1:43" x14ac:dyDescent="0.25">
      <c r="A142" t="s">
        <v>45</v>
      </c>
      <c r="B142">
        <v>6000</v>
      </c>
      <c r="C142">
        <v>100</v>
      </c>
      <c r="D142">
        <v>1.11252369719823</v>
      </c>
      <c r="E142">
        <v>1.36326931424791</v>
      </c>
      <c r="F142">
        <v>12.562945036534799</v>
      </c>
      <c r="G142">
        <v>15.1866866931139</v>
      </c>
      <c r="H142">
        <v>0.816070372574907</v>
      </c>
      <c r="I142">
        <v>0.25074561704968001</v>
      </c>
      <c r="J142">
        <v>5.4194829617642E-2</v>
      </c>
      <c r="K142">
        <v>5.8393758410292797E-2</v>
      </c>
      <c r="L142">
        <v>8.5216809037353305E-2</v>
      </c>
      <c r="M142">
        <v>0.80427123125654099</v>
      </c>
      <c r="N142">
        <v>0.36119268592607801</v>
      </c>
      <c r="O142">
        <v>0</v>
      </c>
      <c r="P142">
        <v>11.947326960548001</v>
      </c>
      <c r="Q142">
        <v>88.052673039452003</v>
      </c>
      <c r="R142">
        <v>24.411413571096499</v>
      </c>
      <c r="S142">
        <v>49.371155201712902</v>
      </c>
      <c r="T142">
        <v>26.217431227190598</v>
      </c>
      <c r="U142">
        <v>0</v>
      </c>
      <c r="V142">
        <v>75.588586428903497</v>
      </c>
      <c r="W142">
        <v>1.97749509948202</v>
      </c>
      <c r="X142">
        <v>86.372665262215193</v>
      </c>
      <c r="Y142">
        <v>5184.3700313877198</v>
      </c>
      <c r="Z142">
        <v>100</v>
      </c>
      <c r="AA142">
        <v>47.328505126387398</v>
      </c>
      <c r="AB142">
        <v>88.946708756966402</v>
      </c>
      <c r="AC142">
        <v>88.858942930785901</v>
      </c>
      <c r="AD142">
        <v>50.430375633040804</v>
      </c>
      <c r="AE142">
        <v>294.44219031060402</v>
      </c>
      <c r="AF142">
        <v>5.0857881249229404</v>
      </c>
      <c r="AG142">
        <v>776.81205719999195</v>
      </c>
      <c r="AH142">
        <v>38.895631198995297</v>
      </c>
      <c r="AI142">
        <v>21.945391100869799</v>
      </c>
      <c r="AJ142">
        <v>174.067115255245</v>
      </c>
      <c r="AK142">
        <v>33.314659314175699</v>
      </c>
      <c r="AL142">
        <v>50.431242354306903</v>
      </c>
      <c r="AM142">
        <v>7.2390322474964997</v>
      </c>
      <c r="AN142">
        <v>32.569230678881503</v>
      </c>
      <c r="AO142">
        <v>157738070.30000001</v>
      </c>
      <c r="AP142">
        <v>9.7702946107078303E-2</v>
      </c>
      <c r="AQ142">
        <v>1226</v>
      </c>
    </row>
    <row r="143" spans="1:43" x14ac:dyDescent="0.25">
      <c r="A143" t="s">
        <v>45</v>
      </c>
      <c r="B143">
        <v>8000</v>
      </c>
      <c r="C143">
        <v>-75</v>
      </c>
      <c r="D143">
        <v>4.8942668674652099</v>
      </c>
      <c r="E143">
        <v>1.3352162322497401</v>
      </c>
      <c r="F143">
        <v>45.237864855814898</v>
      </c>
      <c r="G143">
        <v>14.8967743920029</v>
      </c>
      <c r="H143">
        <v>3.6655237925161499</v>
      </c>
      <c r="I143">
        <v>-3.5590506352154598</v>
      </c>
      <c r="J143">
        <v>0.26077567980099298</v>
      </c>
      <c r="K143">
        <v>1.9506092259374198E-2</v>
      </c>
      <c r="L143">
        <v>6.0335600173162897E-2</v>
      </c>
      <c r="M143">
        <v>0.99446769792434098</v>
      </c>
      <c r="N143">
        <v>1.31162091870363E-4</v>
      </c>
      <c r="O143">
        <v>0</v>
      </c>
      <c r="P143">
        <v>7.4083539396789302</v>
      </c>
      <c r="Q143">
        <v>92.591646060321096</v>
      </c>
      <c r="R143">
        <v>24.652930786409701</v>
      </c>
      <c r="S143">
        <v>60.745819799105</v>
      </c>
      <c r="T143">
        <v>14.6012494144853</v>
      </c>
      <c r="U143">
        <v>0</v>
      </c>
      <c r="V143">
        <v>75.347069213590302</v>
      </c>
      <c r="W143">
        <v>0.50176798520505195</v>
      </c>
      <c r="X143">
        <v>-78.163431842244606</v>
      </c>
      <c r="Y143">
        <v>6462.18298380128</v>
      </c>
      <c r="Z143">
        <v>100</v>
      </c>
      <c r="AA143">
        <v>13.0940018557577</v>
      </c>
      <c r="AB143">
        <v>33.229513866704501</v>
      </c>
      <c r="AC143">
        <v>31.819192962651599</v>
      </c>
      <c r="AD143">
        <v>90.863242873514594</v>
      </c>
      <c r="AE143">
        <v>80.223904261451906</v>
      </c>
      <c r="AF143">
        <v>4.6014614867309502</v>
      </c>
      <c r="AG143">
        <v>789.172626100613</v>
      </c>
      <c r="AH143">
        <v>33.250957118051801</v>
      </c>
      <c r="AI143">
        <v>34.846094771969597</v>
      </c>
      <c r="AJ143">
        <v>180.2</v>
      </c>
      <c r="AK143">
        <v>11.7</v>
      </c>
      <c r="AL143">
        <v>-7.35398788007344</v>
      </c>
      <c r="AM143">
        <v>5.1778179722899598</v>
      </c>
      <c r="AN143">
        <v>47.523421684243402</v>
      </c>
      <c r="AO143">
        <v>2191234.4</v>
      </c>
      <c r="AP143">
        <v>0.20512255448877401</v>
      </c>
      <c r="AQ143">
        <v>45</v>
      </c>
    </row>
    <row r="144" spans="1:43" x14ac:dyDescent="0.25">
      <c r="A144" t="s">
        <v>45</v>
      </c>
      <c r="B144">
        <v>8000</v>
      </c>
      <c r="C144">
        <v>-50</v>
      </c>
      <c r="D144">
        <v>3.0796094755099701</v>
      </c>
      <c r="E144">
        <v>1.24380813433224</v>
      </c>
      <c r="F144">
        <v>31.296025014898799</v>
      </c>
      <c r="G144">
        <v>13.945810768445501</v>
      </c>
      <c r="H144">
        <v>2.4759521911016602</v>
      </c>
      <c r="I144">
        <v>-1.8358013411777401</v>
      </c>
      <c r="J144">
        <v>0.2261509357441</v>
      </c>
      <c r="K144">
        <v>3.87039827870264E-2</v>
      </c>
      <c r="L144">
        <v>7.7583152088857299E-2</v>
      </c>
      <c r="M144">
        <v>0.90098230619703101</v>
      </c>
      <c r="N144">
        <v>3.8775751522111699E-4</v>
      </c>
      <c r="O144">
        <v>0</v>
      </c>
      <c r="P144">
        <v>8.0112448197624904</v>
      </c>
      <c r="Q144">
        <v>91.988755180237504</v>
      </c>
      <c r="R144">
        <v>28.057101982870702</v>
      </c>
      <c r="S144">
        <v>57.684717668526197</v>
      </c>
      <c r="T144">
        <v>14.258180348603</v>
      </c>
      <c r="U144">
        <v>0</v>
      </c>
      <c r="V144">
        <v>71.942898017129295</v>
      </c>
      <c r="W144">
        <v>1.0037056421520001</v>
      </c>
      <c r="X144">
        <v>-60.0397885022604</v>
      </c>
      <c r="Y144">
        <v>7205.0380421293703</v>
      </c>
      <c r="Z144">
        <v>100</v>
      </c>
      <c r="AA144">
        <v>14.4736247525992</v>
      </c>
      <c r="AB144">
        <v>37.294003899221103</v>
      </c>
      <c r="AC144">
        <v>35.454733827214397</v>
      </c>
      <c r="AD144">
        <v>91.831406777299193</v>
      </c>
      <c r="AE144">
        <v>94.168218352546106</v>
      </c>
      <c r="AF144">
        <v>4.6719243899615401</v>
      </c>
      <c r="AG144">
        <v>792.10844063519403</v>
      </c>
      <c r="AH144">
        <v>29.9166898913873</v>
      </c>
      <c r="AI144">
        <v>32.928946193882503</v>
      </c>
      <c r="AJ144">
        <v>179.86822000837</v>
      </c>
      <c r="AK144">
        <v>13.2730545950908</v>
      </c>
      <c r="AL144">
        <v>-8.6763965622259498</v>
      </c>
      <c r="AM144">
        <v>5.5550336616945204</v>
      </c>
      <c r="AN144">
        <v>51.631115680921098</v>
      </c>
      <c r="AO144">
        <v>27551246.399999999</v>
      </c>
      <c r="AP144">
        <v>0.12416439419688199</v>
      </c>
      <c r="AQ144">
        <v>343</v>
      </c>
    </row>
    <row r="145" spans="1:43" x14ac:dyDescent="0.25">
      <c r="A145" t="s">
        <v>45</v>
      </c>
      <c r="B145">
        <v>8000</v>
      </c>
      <c r="C145">
        <v>-25</v>
      </c>
      <c r="D145">
        <v>1.78744473931376</v>
      </c>
      <c r="E145">
        <v>1.0823233524715501</v>
      </c>
      <c r="F145">
        <v>19.461390696097698</v>
      </c>
      <c r="G145">
        <v>12.241965761901</v>
      </c>
      <c r="H145">
        <v>1.6514886565387501</v>
      </c>
      <c r="I145">
        <v>-0.70512138684220804</v>
      </c>
      <c r="J145">
        <v>0.10559943035089001</v>
      </c>
      <c r="K145">
        <v>2.9056148292504299E-2</v>
      </c>
      <c r="L145">
        <v>8.2183611331503398E-2</v>
      </c>
      <c r="M145">
        <v>0.84904315741730896</v>
      </c>
      <c r="N145">
        <v>1.64410050793414E-2</v>
      </c>
      <c r="O145">
        <v>0</v>
      </c>
      <c r="P145">
        <v>6.69115367308311</v>
      </c>
      <c r="Q145">
        <v>93.308846326916907</v>
      </c>
      <c r="R145">
        <v>19.464391614723301</v>
      </c>
      <c r="S145">
        <v>63.466675203637699</v>
      </c>
      <c r="T145">
        <v>17.068933181639</v>
      </c>
      <c r="U145">
        <v>0</v>
      </c>
      <c r="V145">
        <v>80.535608385276703</v>
      </c>
      <c r="W145">
        <v>0.74225790031988503</v>
      </c>
      <c r="X145">
        <v>-31.455229755840001</v>
      </c>
      <c r="Y145">
        <v>6552.4239733469103</v>
      </c>
      <c r="Z145">
        <v>100</v>
      </c>
      <c r="AA145">
        <v>28.932121841878502</v>
      </c>
      <c r="AB145">
        <v>69.499058367369798</v>
      </c>
      <c r="AC145">
        <v>68.932034194830607</v>
      </c>
      <c r="AD145">
        <v>90.042305504157795</v>
      </c>
      <c r="AE145">
        <v>217.64433702976399</v>
      </c>
      <c r="AF145">
        <v>4.6195602800895097</v>
      </c>
      <c r="AG145">
        <v>788.22464250881399</v>
      </c>
      <c r="AH145">
        <v>39.636094491503101</v>
      </c>
      <c r="AI145">
        <v>25.5703425599729</v>
      </c>
      <c r="AJ145">
        <v>179.596620281024</v>
      </c>
      <c r="AK145">
        <v>13.2664905477367</v>
      </c>
      <c r="AL145">
        <v>-4.1774418273267599</v>
      </c>
      <c r="AM145">
        <v>5.3302738779975796</v>
      </c>
      <c r="AN145">
        <v>48.053766774744801</v>
      </c>
      <c r="AO145">
        <v>131125351.90000001</v>
      </c>
      <c r="AP145">
        <v>0.13282410506197501</v>
      </c>
      <c r="AQ145">
        <v>736</v>
      </c>
    </row>
    <row r="146" spans="1:43" x14ac:dyDescent="0.25">
      <c r="A146" t="s">
        <v>45</v>
      </c>
      <c r="B146">
        <v>8000</v>
      </c>
      <c r="C146">
        <v>0</v>
      </c>
      <c r="D146">
        <v>1.12692012275288</v>
      </c>
      <c r="E146">
        <v>1.0659755302368099</v>
      </c>
      <c r="F146">
        <v>12.715575925866</v>
      </c>
      <c r="G146">
        <v>12.0677654493456</v>
      </c>
      <c r="H146">
        <v>1.05717259992125</v>
      </c>
      <c r="I146">
        <v>-6.0944592516068402E-2</v>
      </c>
      <c r="J146">
        <v>7.9621521519211994E-2</v>
      </c>
      <c r="K146">
        <v>4.1745036567941797E-2</v>
      </c>
      <c r="L146">
        <v>8.2979537379233595E-2</v>
      </c>
      <c r="M146">
        <v>0.81129425385619203</v>
      </c>
      <c r="N146">
        <v>5.0335180914230698E-2</v>
      </c>
      <c r="O146">
        <v>0</v>
      </c>
      <c r="P146">
        <v>7.0409705644791201</v>
      </c>
      <c r="Q146">
        <v>92.959029435520904</v>
      </c>
      <c r="R146">
        <v>26.320190465336399</v>
      </c>
      <c r="S146">
        <v>52.5352766292811</v>
      </c>
      <c r="T146">
        <v>21.144532905382601</v>
      </c>
      <c r="U146">
        <v>0</v>
      </c>
      <c r="V146">
        <v>73.679809534663605</v>
      </c>
      <c r="W146">
        <v>1.0596589549669599</v>
      </c>
      <c r="X146">
        <v>-10.891758259367201</v>
      </c>
      <c r="Y146">
        <v>7107.0292302232001</v>
      </c>
      <c r="Z146">
        <v>100</v>
      </c>
      <c r="AA146">
        <v>35.129388416589599</v>
      </c>
      <c r="AB146">
        <v>80.333797624554805</v>
      </c>
      <c r="AC146">
        <v>79.962963416105893</v>
      </c>
      <c r="AD146">
        <v>89.857423901080494</v>
      </c>
      <c r="AE146">
        <v>247.63191014722199</v>
      </c>
      <c r="AF146">
        <v>4.6860252256182298</v>
      </c>
      <c r="AG146">
        <v>786.11661786668401</v>
      </c>
      <c r="AH146">
        <v>28.705367841275301</v>
      </c>
      <c r="AI146">
        <v>33.505853500892897</v>
      </c>
      <c r="AJ146">
        <v>179.569582390048</v>
      </c>
      <c r="AK146">
        <v>13.8747111415293</v>
      </c>
      <c r="AL146">
        <v>-4.1487693118901197</v>
      </c>
      <c r="AM146">
        <v>5.2535369130495502</v>
      </c>
      <c r="AN146">
        <v>47.128206247960399</v>
      </c>
      <c r="AO146">
        <v>1742295487.2</v>
      </c>
      <c r="AP146">
        <v>0.100205364454721</v>
      </c>
      <c r="AQ146">
        <v>3651</v>
      </c>
    </row>
    <row r="147" spans="1:43" x14ac:dyDescent="0.25">
      <c r="A147" t="s">
        <v>45</v>
      </c>
      <c r="B147">
        <v>8000</v>
      </c>
      <c r="C147">
        <v>25</v>
      </c>
      <c r="D147">
        <v>1.2456243406710601</v>
      </c>
      <c r="E147">
        <v>0.99729014835651597</v>
      </c>
      <c r="F147">
        <v>13.9648001223014</v>
      </c>
      <c r="G147">
        <v>11.332393638753899</v>
      </c>
      <c r="H147">
        <v>1.24900896968027</v>
      </c>
      <c r="I147">
        <v>-0.24833419231454501</v>
      </c>
      <c r="J147">
        <v>7.9060502854175499E-2</v>
      </c>
      <c r="K147">
        <v>4.4125125023286998E-2</v>
      </c>
      <c r="L147">
        <v>8.3473989873207602E-2</v>
      </c>
      <c r="M147">
        <v>0.69849327821686702</v>
      </c>
      <c r="N147">
        <v>9.2137252388979296E-2</v>
      </c>
      <c r="O147">
        <v>0</v>
      </c>
      <c r="P147">
        <v>8.2869535411590096</v>
      </c>
      <c r="Q147">
        <v>91.713046458841006</v>
      </c>
      <c r="R147">
        <v>31.383189686677699</v>
      </c>
      <c r="S147">
        <v>48.210290729433297</v>
      </c>
      <c r="T147">
        <v>20.406519583889001</v>
      </c>
      <c r="U147">
        <v>0</v>
      </c>
      <c r="V147">
        <v>68.616810313322205</v>
      </c>
      <c r="W147">
        <v>1.1351672760742699</v>
      </c>
      <c r="X147">
        <v>12.938720604334399</v>
      </c>
      <c r="Y147">
        <v>6979.6256303036798</v>
      </c>
      <c r="Z147">
        <v>100</v>
      </c>
      <c r="AA147">
        <v>36.695477161517999</v>
      </c>
      <c r="AB147">
        <v>79.578907610504203</v>
      </c>
      <c r="AC147">
        <v>79.244896122302293</v>
      </c>
      <c r="AD147">
        <v>86.030516761501701</v>
      </c>
      <c r="AE147">
        <v>249.00811299012099</v>
      </c>
      <c r="AF147">
        <v>4.71487750753451</v>
      </c>
      <c r="AG147">
        <v>785.117361573837</v>
      </c>
      <c r="AH147">
        <v>25.614594025068001</v>
      </c>
      <c r="AI147">
        <v>35.348571030391298</v>
      </c>
      <c r="AJ147">
        <v>176.85462743723201</v>
      </c>
      <c r="AK147">
        <v>21.202828253143</v>
      </c>
      <c r="AL147">
        <v>-4.29941588351722</v>
      </c>
      <c r="AM147">
        <v>5.2133576634653798</v>
      </c>
      <c r="AN147">
        <v>43.944834300124199</v>
      </c>
      <c r="AO147">
        <v>1320564635.2</v>
      </c>
      <c r="AP147">
        <v>9.6917559711317602E-2</v>
      </c>
      <c r="AQ147">
        <v>3951</v>
      </c>
    </row>
    <row r="148" spans="1:43" x14ac:dyDescent="0.25">
      <c r="A148" t="s">
        <v>45</v>
      </c>
      <c r="B148">
        <v>8000</v>
      </c>
      <c r="C148">
        <v>50</v>
      </c>
      <c r="D148">
        <v>1.1609471019125299</v>
      </c>
      <c r="E148">
        <v>1.10132204354112</v>
      </c>
      <c r="F148">
        <v>13.075359602489399</v>
      </c>
      <c r="G148">
        <v>12.4440159159325</v>
      </c>
      <c r="H148">
        <v>1.0541395305043599</v>
      </c>
      <c r="I148">
        <v>-5.9625058371416802E-2</v>
      </c>
      <c r="J148">
        <v>6.8627979568806299E-2</v>
      </c>
      <c r="K148">
        <v>3.8618669417961597E-2</v>
      </c>
      <c r="L148">
        <v>8.4173828592247799E-2</v>
      </c>
      <c r="M148">
        <v>0.72421283834752603</v>
      </c>
      <c r="N148">
        <v>0.185688727614575</v>
      </c>
      <c r="O148">
        <v>0</v>
      </c>
      <c r="P148">
        <v>7.4742739760125403</v>
      </c>
      <c r="Q148">
        <v>92.525726023987502</v>
      </c>
      <c r="R148">
        <v>27.387424058853199</v>
      </c>
      <c r="S148">
        <v>50.305658181534397</v>
      </c>
      <c r="T148">
        <v>22.3069177596124</v>
      </c>
      <c r="U148">
        <v>0</v>
      </c>
      <c r="V148">
        <v>72.612575941146801</v>
      </c>
      <c r="W148">
        <v>1.01193630330521</v>
      </c>
      <c r="X148">
        <v>40.073636365417897</v>
      </c>
      <c r="Y148">
        <v>6918.5013824939197</v>
      </c>
      <c r="Z148">
        <v>100</v>
      </c>
      <c r="AA148">
        <v>37.093163513889998</v>
      </c>
      <c r="AB148">
        <v>83.768156403122404</v>
      </c>
      <c r="AC148">
        <v>83.477059618529694</v>
      </c>
      <c r="AD148">
        <v>81.721098435578099</v>
      </c>
      <c r="AE148">
        <v>262.61474196342198</v>
      </c>
      <c r="AF148">
        <v>4.7525596562381702</v>
      </c>
      <c r="AG148">
        <v>786.02604391064904</v>
      </c>
      <c r="AH148">
        <v>26.910947561915499</v>
      </c>
      <c r="AI148">
        <v>35.402655479246903</v>
      </c>
      <c r="AJ148">
        <v>172.909664085206</v>
      </c>
      <c r="AK148">
        <v>28.8314201507355</v>
      </c>
      <c r="AL148">
        <v>-3.8526577880123201</v>
      </c>
      <c r="AM148">
        <v>5.39531948424953</v>
      </c>
      <c r="AN148">
        <v>42.987456026499103</v>
      </c>
      <c r="AO148">
        <v>5770692366.6999998</v>
      </c>
      <c r="AP148">
        <v>8.5116133196482605E-2</v>
      </c>
      <c r="AQ148">
        <v>9528</v>
      </c>
    </row>
    <row r="149" spans="1:43" x14ac:dyDescent="0.25">
      <c r="A149" t="s">
        <v>45</v>
      </c>
      <c r="B149">
        <v>8000</v>
      </c>
      <c r="C149">
        <v>75</v>
      </c>
      <c r="D149">
        <v>1.1989888307710099</v>
      </c>
      <c r="E149">
        <v>1.25785542733306</v>
      </c>
      <c r="F149">
        <v>13.4759833420921</v>
      </c>
      <c r="G149">
        <v>14.092582303141601</v>
      </c>
      <c r="H149">
        <v>0.95320082476659096</v>
      </c>
      <c r="I149">
        <v>5.88665965620545E-2</v>
      </c>
      <c r="J149">
        <v>6.6839709810476197E-2</v>
      </c>
      <c r="K149">
        <v>4.21732077442891E-2</v>
      </c>
      <c r="L149">
        <v>8.4633877461174595E-2</v>
      </c>
      <c r="M149">
        <v>0.75888409499389897</v>
      </c>
      <c r="N149">
        <v>0.30532453732322601</v>
      </c>
      <c r="O149">
        <v>0</v>
      </c>
      <c r="P149">
        <v>9.7252803547045197</v>
      </c>
      <c r="Q149">
        <v>90.274719645295505</v>
      </c>
      <c r="R149">
        <v>36.799291367612099</v>
      </c>
      <c r="S149">
        <v>42.002115105810098</v>
      </c>
      <c r="T149">
        <v>21.198593526577898</v>
      </c>
      <c r="U149">
        <v>0</v>
      </c>
      <c r="V149">
        <v>63.200708632387901</v>
      </c>
      <c r="W149">
        <v>1.0858820757174401</v>
      </c>
      <c r="X149">
        <v>59.424167357810198</v>
      </c>
      <c r="Y149">
        <v>7270.3545850194396</v>
      </c>
      <c r="Z149">
        <v>100</v>
      </c>
      <c r="AA149">
        <v>42.4385908922401</v>
      </c>
      <c r="AB149">
        <v>85.450684291630196</v>
      </c>
      <c r="AC149">
        <v>85.255645474147499</v>
      </c>
      <c r="AD149">
        <v>82.631894352784599</v>
      </c>
      <c r="AE149">
        <v>265.89733964963898</v>
      </c>
      <c r="AF149">
        <v>4.8072684554005898</v>
      </c>
      <c r="AG149">
        <v>783.05990492858302</v>
      </c>
      <c r="AH149">
        <v>22.389786783127001</v>
      </c>
      <c r="AI149">
        <v>36.691096887613703</v>
      </c>
      <c r="AJ149">
        <v>174.26808807063799</v>
      </c>
      <c r="AK149">
        <v>33.7695083845786</v>
      </c>
      <c r="AL149">
        <v>-0.98098172361173697</v>
      </c>
      <c r="AM149">
        <v>5.2376496096214398</v>
      </c>
      <c r="AN149">
        <v>42.1880629615152</v>
      </c>
      <c r="AO149">
        <v>4256552157.9000001</v>
      </c>
      <c r="AP149">
        <v>8.5827565215378404E-2</v>
      </c>
      <c r="AQ149">
        <v>6756</v>
      </c>
    </row>
    <row r="150" spans="1:43" x14ac:dyDescent="0.25">
      <c r="A150" t="s">
        <v>45</v>
      </c>
      <c r="B150">
        <v>8000</v>
      </c>
      <c r="C150">
        <v>100</v>
      </c>
      <c r="D150">
        <v>1.2860545752530099</v>
      </c>
      <c r="E150">
        <v>1.3003554656076</v>
      </c>
      <c r="F150">
        <v>14.386525426014099</v>
      </c>
      <c r="G150">
        <v>14.535242872799801</v>
      </c>
      <c r="H150">
        <v>0.98900232226277196</v>
      </c>
      <c r="I150">
        <v>1.4300890354594999E-2</v>
      </c>
      <c r="J150">
        <v>6.2949609306238899E-2</v>
      </c>
      <c r="K150">
        <v>5.4906079452461301E-2</v>
      </c>
      <c r="L150">
        <v>8.5149760501281604E-2</v>
      </c>
      <c r="M150">
        <v>0.73076476778059196</v>
      </c>
      <c r="N150">
        <v>0.36658524856702801</v>
      </c>
      <c r="O150">
        <v>0</v>
      </c>
      <c r="P150">
        <v>14.9302463147535</v>
      </c>
      <c r="Q150">
        <v>85.069753685246496</v>
      </c>
      <c r="R150">
        <v>42.877469266087502</v>
      </c>
      <c r="S150">
        <v>31.7982911283116</v>
      </c>
      <c r="T150">
        <v>25.324239605600901</v>
      </c>
      <c r="U150">
        <v>0</v>
      </c>
      <c r="V150">
        <v>57.122530733912498</v>
      </c>
      <c r="W150">
        <v>1.53459085546262</v>
      </c>
      <c r="X150">
        <v>83.440495662394198</v>
      </c>
      <c r="Y150">
        <v>7327.6379204670102</v>
      </c>
      <c r="Z150">
        <v>100</v>
      </c>
      <c r="AA150">
        <v>46.737821170414598</v>
      </c>
      <c r="AB150">
        <v>86.126237826971007</v>
      </c>
      <c r="AC150">
        <v>86.044215682198796</v>
      </c>
      <c r="AD150">
        <v>76.527836570318001</v>
      </c>
      <c r="AE150">
        <v>274.72665467763301</v>
      </c>
      <c r="AF150">
        <v>5.0657995651106402</v>
      </c>
      <c r="AG150">
        <v>778.94657776731799</v>
      </c>
      <c r="AH150">
        <v>18.6167517068466</v>
      </c>
      <c r="AI150">
        <v>29.762385157148799</v>
      </c>
      <c r="AJ150">
        <v>175.33324104605799</v>
      </c>
      <c r="AK150">
        <v>33.982148522246803</v>
      </c>
      <c r="AL150">
        <v>19.833774771772401</v>
      </c>
      <c r="AM150">
        <v>5.2271726035502901</v>
      </c>
      <c r="AN150">
        <v>36.105661949890901</v>
      </c>
      <c r="AO150">
        <v>125063901.2</v>
      </c>
      <c r="AP150">
        <v>0.106228295472897</v>
      </c>
      <c r="AQ150">
        <v>861</v>
      </c>
    </row>
    <row r="151" spans="1:43" x14ac:dyDescent="0.25">
      <c r="A151" t="s">
        <v>45</v>
      </c>
      <c r="B151">
        <v>10000</v>
      </c>
      <c r="C151">
        <v>-50</v>
      </c>
      <c r="D151">
        <v>3.2277097198229199</v>
      </c>
      <c r="E151">
        <v>1.4169572169419999</v>
      </c>
      <c r="F151">
        <v>32.5452970952756</v>
      </c>
      <c r="G151">
        <v>15.738997237161501</v>
      </c>
      <c r="H151">
        <v>2.2779161439953599</v>
      </c>
      <c r="I151">
        <v>-1.8107525028809199</v>
      </c>
      <c r="J151">
        <v>0.260431020923995</v>
      </c>
      <c r="K151">
        <v>5.0517180213154197E-2</v>
      </c>
      <c r="L151">
        <v>7.9079650934879397E-2</v>
      </c>
      <c r="M151">
        <v>1.02645574499675</v>
      </c>
      <c r="N151">
        <v>4.73619873217271E-4</v>
      </c>
      <c r="O151">
        <v>0</v>
      </c>
      <c r="P151">
        <v>5.6029302274326502</v>
      </c>
      <c r="Q151">
        <v>94.397069772567306</v>
      </c>
      <c r="R151">
        <v>41.986138790113699</v>
      </c>
      <c r="S151">
        <v>39.791124287128703</v>
      </c>
      <c r="T151">
        <v>18.222736922757601</v>
      </c>
      <c r="U151">
        <v>0</v>
      </c>
      <c r="V151">
        <v>58.013861209886301</v>
      </c>
      <c r="W151">
        <v>1.3010314247729999</v>
      </c>
      <c r="X151">
        <v>-52.9529938514466</v>
      </c>
      <c r="Y151">
        <v>8715.9401504015004</v>
      </c>
      <c r="Z151">
        <v>100</v>
      </c>
      <c r="AA151">
        <v>12.110607830715599</v>
      </c>
      <c r="AB151">
        <v>32.1886961098241</v>
      </c>
      <c r="AC151">
        <v>30.035092437638301</v>
      </c>
      <c r="AD151">
        <v>94.867417930928298</v>
      </c>
      <c r="AE151">
        <v>83.431631021304099</v>
      </c>
      <c r="AF151">
        <v>4.8</v>
      </c>
      <c r="AG151">
        <v>790.49298072689896</v>
      </c>
      <c r="AH151">
        <v>21.270404282385499</v>
      </c>
      <c r="AI151">
        <v>36.289211269769503</v>
      </c>
      <c r="AJ151">
        <v>180.2</v>
      </c>
      <c r="AK151">
        <v>11.7</v>
      </c>
      <c r="AL151">
        <v>-7.8171033551807296</v>
      </c>
      <c r="AM151">
        <v>5.6747954202668902</v>
      </c>
      <c r="AN151">
        <v>55.283366752214903</v>
      </c>
      <c r="AO151">
        <v>5511899.7999999998</v>
      </c>
      <c r="AP151">
        <v>0.20335753563751499</v>
      </c>
      <c r="AQ151">
        <v>72</v>
      </c>
    </row>
    <row r="152" spans="1:43" x14ac:dyDescent="0.25">
      <c r="A152" t="s">
        <v>45</v>
      </c>
      <c r="B152">
        <v>10000</v>
      </c>
      <c r="C152">
        <v>-25</v>
      </c>
      <c r="D152">
        <v>4.5817051707946099</v>
      </c>
      <c r="E152">
        <v>1.2780356313307799</v>
      </c>
      <c r="F152">
        <v>43.038710170015598</v>
      </c>
      <c r="G152">
        <v>14.303031269460501</v>
      </c>
      <c r="H152">
        <v>3.5849588684971501</v>
      </c>
      <c r="I152">
        <v>-3.30366953946384</v>
      </c>
      <c r="J152">
        <v>0.232006989789145</v>
      </c>
      <c r="K152">
        <v>4.6923816723582902E-2</v>
      </c>
      <c r="L152">
        <v>8.1815145142305104E-2</v>
      </c>
      <c r="M152">
        <v>0.91042691257111696</v>
      </c>
      <c r="N152">
        <v>6.8627671046256099E-3</v>
      </c>
      <c r="O152">
        <v>0</v>
      </c>
      <c r="P152">
        <v>6.2084040354898704</v>
      </c>
      <c r="Q152">
        <v>93.791595964510094</v>
      </c>
      <c r="R152">
        <v>37.732603170969703</v>
      </c>
      <c r="S152">
        <v>46.292763169528797</v>
      </c>
      <c r="T152">
        <v>15.974633659501499</v>
      </c>
      <c r="U152">
        <v>0</v>
      </c>
      <c r="V152">
        <v>62.267396829030297</v>
      </c>
      <c r="W152">
        <v>1.2045158247744501</v>
      </c>
      <c r="X152">
        <v>-36.908548859652598</v>
      </c>
      <c r="Y152">
        <v>9187.6667627464703</v>
      </c>
      <c r="Z152">
        <v>100</v>
      </c>
      <c r="AA152">
        <v>15.518617511181599</v>
      </c>
      <c r="AB152">
        <v>36.394026511576897</v>
      </c>
      <c r="AC152">
        <v>34.7103127419293</v>
      </c>
      <c r="AD152">
        <v>94.954216008326995</v>
      </c>
      <c r="AE152">
        <v>91.917428244642394</v>
      </c>
      <c r="AF152">
        <v>4.8898750567136799</v>
      </c>
      <c r="AG152">
        <v>787.33666577815598</v>
      </c>
      <c r="AH152">
        <v>24.144680035755901</v>
      </c>
      <c r="AI152">
        <v>34.776252469353203</v>
      </c>
      <c r="AJ152">
        <v>179.82918626436799</v>
      </c>
      <c r="AK152">
        <v>13.6255325169942</v>
      </c>
      <c r="AL152">
        <v>-4.2181696142225</v>
      </c>
      <c r="AM152">
        <v>5.0022375847946501</v>
      </c>
      <c r="AN152">
        <v>47.522244061529598</v>
      </c>
      <c r="AO152">
        <v>34890614.200000003</v>
      </c>
      <c r="AP152">
        <v>0.14694950446517399</v>
      </c>
      <c r="AQ152">
        <v>386</v>
      </c>
    </row>
    <row r="153" spans="1:43" x14ac:dyDescent="0.25">
      <c r="A153" t="s">
        <v>45</v>
      </c>
      <c r="B153">
        <v>10000</v>
      </c>
      <c r="C153">
        <v>0</v>
      </c>
      <c r="D153">
        <v>1.36893427632094</v>
      </c>
      <c r="E153">
        <v>1.1467350431518799</v>
      </c>
      <c r="F153">
        <v>15.245120803032499</v>
      </c>
      <c r="G153">
        <v>12.9252542923417</v>
      </c>
      <c r="H153">
        <v>1.1937668465754101</v>
      </c>
      <c r="I153">
        <v>-0.22219923316905599</v>
      </c>
      <c r="J153">
        <v>0.101101493848245</v>
      </c>
      <c r="K153">
        <v>4.3563686878981003E-2</v>
      </c>
      <c r="L153">
        <v>8.3042914600659795E-2</v>
      </c>
      <c r="M153">
        <v>0.86558226989484399</v>
      </c>
      <c r="N153">
        <v>5.3444677929150801E-2</v>
      </c>
      <c r="O153">
        <v>0</v>
      </c>
      <c r="P153">
        <v>7.6068398258399403</v>
      </c>
      <c r="Q153">
        <v>92.393160174160101</v>
      </c>
      <c r="R153">
        <v>26.554987140297499</v>
      </c>
      <c r="S153">
        <v>51.158019460470101</v>
      </c>
      <c r="T153">
        <v>22.2869933992325</v>
      </c>
      <c r="U153">
        <v>0</v>
      </c>
      <c r="V153">
        <v>73.445012859702501</v>
      </c>
      <c r="W153">
        <v>1.09676687148565</v>
      </c>
      <c r="X153">
        <v>-6.1922765753619897</v>
      </c>
      <c r="Y153">
        <v>8842.0997665147097</v>
      </c>
      <c r="Z153">
        <v>100</v>
      </c>
      <c r="AA153">
        <v>30.4615343970354</v>
      </c>
      <c r="AB153">
        <v>71.360402526195003</v>
      </c>
      <c r="AC153">
        <v>70.668462755086694</v>
      </c>
      <c r="AD153">
        <v>94.283867175632807</v>
      </c>
      <c r="AE153">
        <v>220.36897725818901</v>
      </c>
      <c r="AF153">
        <v>4.8306224058552898</v>
      </c>
      <c r="AG153">
        <v>787.02301649512594</v>
      </c>
      <c r="AH153">
        <v>27.0066750835026</v>
      </c>
      <c r="AI153">
        <v>33.546803411664001</v>
      </c>
      <c r="AJ153">
        <v>179.97225458801799</v>
      </c>
      <c r="AK153">
        <v>12.575654661467</v>
      </c>
      <c r="AL153">
        <v>-2.41094930427625</v>
      </c>
      <c r="AM153">
        <v>5.1479138053771196</v>
      </c>
      <c r="AN153">
        <v>48.699453320764398</v>
      </c>
      <c r="AO153">
        <v>316866816.60000002</v>
      </c>
      <c r="AP153">
        <v>0.12540839787109601</v>
      </c>
      <c r="AQ153">
        <v>1022</v>
      </c>
    </row>
    <row r="154" spans="1:43" x14ac:dyDescent="0.25">
      <c r="A154" t="s">
        <v>45</v>
      </c>
      <c r="B154">
        <v>10000</v>
      </c>
      <c r="C154">
        <v>25</v>
      </c>
      <c r="D154">
        <v>1.0855315616788099</v>
      </c>
      <c r="E154">
        <v>1.1099921841324401</v>
      </c>
      <c r="F154">
        <v>12.276114875662399</v>
      </c>
      <c r="G154">
        <v>12.5360806581032</v>
      </c>
      <c r="H154">
        <v>0.97796324802706203</v>
      </c>
      <c r="I154">
        <v>2.44606224536261E-2</v>
      </c>
      <c r="J154">
        <v>8.09170236366058E-2</v>
      </c>
      <c r="K154">
        <v>4.7511092363140897E-2</v>
      </c>
      <c r="L154">
        <v>8.3442651580627206E-2</v>
      </c>
      <c r="M154">
        <v>0.80994708444607399</v>
      </c>
      <c r="N154">
        <v>8.8174332105987796E-2</v>
      </c>
      <c r="O154">
        <v>0</v>
      </c>
      <c r="P154">
        <v>6.8336381429475299</v>
      </c>
      <c r="Q154">
        <v>93.166361857052493</v>
      </c>
      <c r="R154">
        <v>26.8030217645004</v>
      </c>
      <c r="S154">
        <v>50.174056531354097</v>
      </c>
      <c r="T154">
        <v>23.022921704145499</v>
      </c>
      <c r="U154">
        <v>0</v>
      </c>
      <c r="V154">
        <v>73.1969782354996</v>
      </c>
      <c r="W154">
        <v>1.18860421138523</v>
      </c>
      <c r="X154">
        <v>11.7338334358042</v>
      </c>
      <c r="Y154">
        <v>9155.7152660931297</v>
      </c>
      <c r="Z154">
        <v>100</v>
      </c>
      <c r="AA154">
        <v>34.828308064057701</v>
      </c>
      <c r="AB154">
        <v>80.628904389415794</v>
      </c>
      <c r="AC154">
        <v>80.239722687493796</v>
      </c>
      <c r="AD154">
        <v>93.572056862995595</v>
      </c>
      <c r="AE154">
        <v>245.01393996705099</v>
      </c>
      <c r="AF154">
        <v>4.9086588674914902</v>
      </c>
      <c r="AG154">
        <v>785.10429083223005</v>
      </c>
      <c r="AH154">
        <v>26.942465564270901</v>
      </c>
      <c r="AI154">
        <v>32.833739926459103</v>
      </c>
      <c r="AJ154">
        <v>179.66751379022301</v>
      </c>
      <c r="AK154">
        <v>13.9978327380183</v>
      </c>
      <c r="AL154">
        <v>-8.4788070685302599E-2</v>
      </c>
      <c r="AM154">
        <v>4.9825795247094797</v>
      </c>
      <c r="AN154">
        <v>46.5282883786548</v>
      </c>
      <c r="AO154">
        <v>2129099563.9000001</v>
      </c>
      <c r="AP154">
        <v>0.105202619569937</v>
      </c>
      <c r="AQ154">
        <v>3889</v>
      </c>
    </row>
    <row r="155" spans="1:43" x14ac:dyDescent="0.25">
      <c r="A155" t="s">
        <v>45</v>
      </c>
      <c r="B155">
        <v>10000</v>
      </c>
      <c r="C155">
        <v>50</v>
      </c>
      <c r="D155">
        <v>1.1858834803012701</v>
      </c>
      <c r="E155">
        <v>1.13947531690064</v>
      </c>
      <c r="F155">
        <v>13.3381602374224</v>
      </c>
      <c r="G155">
        <v>12.848486665716999</v>
      </c>
      <c r="H155">
        <v>1.04072766010138</v>
      </c>
      <c r="I155">
        <v>-4.6408163400636498E-2</v>
      </c>
      <c r="J155">
        <v>8.0740821408693098E-2</v>
      </c>
      <c r="K155">
        <v>5.6882953387389301E-2</v>
      </c>
      <c r="L155">
        <v>8.4123405002225898E-2</v>
      </c>
      <c r="M155">
        <v>0.75394176890479703</v>
      </c>
      <c r="N155">
        <v>0.16378636819753201</v>
      </c>
      <c r="O155">
        <v>0</v>
      </c>
      <c r="P155">
        <v>7.8744077734024396</v>
      </c>
      <c r="Q155">
        <v>92.125592226597604</v>
      </c>
      <c r="R155">
        <v>28.613877689282599</v>
      </c>
      <c r="S155">
        <v>46.921038018900703</v>
      </c>
      <c r="T155">
        <v>24.465084291816801</v>
      </c>
      <c r="U155">
        <v>0</v>
      </c>
      <c r="V155">
        <v>71.386122310717397</v>
      </c>
      <c r="W155">
        <v>1.4190551338155999</v>
      </c>
      <c r="X155">
        <v>38.079534774679999</v>
      </c>
      <c r="Y155">
        <v>10343.294836384301</v>
      </c>
      <c r="Z155">
        <v>100</v>
      </c>
      <c r="AA155">
        <v>36.251315181095002</v>
      </c>
      <c r="AB155">
        <v>79.985447844737607</v>
      </c>
      <c r="AC155">
        <v>79.612950652753995</v>
      </c>
      <c r="AD155">
        <v>93.610363544434406</v>
      </c>
      <c r="AE155">
        <v>244.75686196992399</v>
      </c>
      <c r="AF155">
        <v>5.0512103709388301</v>
      </c>
      <c r="AG155">
        <v>783.63941092398397</v>
      </c>
      <c r="AH155">
        <v>26.233993662908901</v>
      </c>
      <c r="AI155">
        <v>32.104172215993898</v>
      </c>
      <c r="AJ155">
        <v>178.630395440559</v>
      </c>
      <c r="AK155">
        <v>18.005220334751598</v>
      </c>
      <c r="AL155">
        <v>9.2521643044093302</v>
      </c>
      <c r="AM155">
        <v>4.8415169540332599</v>
      </c>
      <c r="AN155">
        <v>45.017545716802402</v>
      </c>
      <c r="AO155">
        <v>2281989538.4000001</v>
      </c>
      <c r="AP155">
        <v>0.105809473340711</v>
      </c>
      <c r="AQ155">
        <v>4927</v>
      </c>
    </row>
    <row r="156" spans="1:43" x14ac:dyDescent="0.25">
      <c r="A156" t="s">
        <v>45</v>
      </c>
      <c r="B156">
        <v>10000</v>
      </c>
      <c r="C156">
        <v>75</v>
      </c>
      <c r="D156">
        <v>1.17033250622281</v>
      </c>
      <c r="E156">
        <v>1.2194366929890901</v>
      </c>
      <c r="F156">
        <v>13.174356539459399</v>
      </c>
      <c r="G156">
        <v>13.6906230901652</v>
      </c>
      <c r="H156">
        <v>0.95973207379391201</v>
      </c>
      <c r="I156">
        <v>4.9104186766280297E-2</v>
      </c>
      <c r="J156">
        <v>7.3339315086251605E-2</v>
      </c>
      <c r="K156">
        <v>5.1132098020164898E-2</v>
      </c>
      <c r="L156">
        <v>8.4728480575132395E-2</v>
      </c>
      <c r="M156">
        <v>0.70744397786658797</v>
      </c>
      <c r="N156">
        <v>0.30279282144095798</v>
      </c>
      <c r="O156">
        <v>0</v>
      </c>
      <c r="P156">
        <v>6.6701997328802696</v>
      </c>
      <c r="Q156">
        <v>93.329800267119694</v>
      </c>
      <c r="R156">
        <v>25.167317718745402</v>
      </c>
      <c r="S156">
        <v>50.3596535441906</v>
      </c>
      <c r="T156">
        <v>24.473028737063999</v>
      </c>
      <c r="U156">
        <v>0</v>
      </c>
      <c r="V156">
        <v>74.832682281254606</v>
      </c>
      <c r="W156">
        <v>1.2973340444128001</v>
      </c>
      <c r="X156">
        <v>63.850272272264597</v>
      </c>
      <c r="Y156">
        <v>9549.5174444746808</v>
      </c>
      <c r="Z156">
        <v>100</v>
      </c>
      <c r="AA156">
        <v>35.988492280126302</v>
      </c>
      <c r="AB156">
        <v>82.761949148460502</v>
      </c>
      <c r="AC156">
        <v>82.462652509143098</v>
      </c>
      <c r="AD156">
        <v>89.109723032671994</v>
      </c>
      <c r="AE156">
        <v>254.903076103312</v>
      </c>
      <c r="AF156">
        <v>5.0161957761876499</v>
      </c>
      <c r="AG156">
        <v>784.68508207515595</v>
      </c>
      <c r="AH156">
        <v>27.818097413451301</v>
      </c>
      <c r="AI156">
        <v>31.288783715869101</v>
      </c>
      <c r="AJ156">
        <v>174.993492519537</v>
      </c>
      <c r="AK156">
        <v>28.0196143169252</v>
      </c>
      <c r="AL156">
        <v>6.5853028538431602</v>
      </c>
      <c r="AM156">
        <v>4.8901971027092701</v>
      </c>
      <c r="AN156">
        <v>42.762350307754403</v>
      </c>
      <c r="AO156">
        <v>5187733890.3999996</v>
      </c>
      <c r="AP156">
        <v>7.8615815426881605E-2</v>
      </c>
      <c r="AQ156">
        <v>10234</v>
      </c>
    </row>
    <row r="157" spans="1:43" x14ac:dyDescent="0.25">
      <c r="A157" t="s">
        <v>45</v>
      </c>
      <c r="B157">
        <v>10000</v>
      </c>
      <c r="C157">
        <v>100</v>
      </c>
      <c r="D157">
        <v>1.2755093444388601</v>
      </c>
      <c r="E157">
        <v>1.3161624956612601</v>
      </c>
      <c r="F157">
        <v>14.276711825360399</v>
      </c>
      <c r="G157">
        <v>14.6993473729977</v>
      </c>
      <c r="H157">
        <v>0.96911236161460601</v>
      </c>
      <c r="I157">
        <v>4.0653151222402699E-2</v>
      </c>
      <c r="J157">
        <v>7.1369371626012507E-2</v>
      </c>
      <c r="K157">
        <v>6.0205541556473299E-2</v>
      </c>
      <c r="L157">
        <v>8.5254208542308293E-2</v>
      </c>
      <c r="M157">
        <v>0.74714558028677402</v>
      </c>
      <c r="N157">
        <v>0.35218779364969599</v>
      </c>
      <c r="O157">
        <v>0</v>
      </c>
      <c r="P157">
        <v>8.9669528655100503</v>
      </c>
      <c r="Q157">
        <v>91.033047134490005</v>
      </c>
      <c r="R157">
        <v>31.329602701303401</v>
      </c>
      <c r="S157">
        <v>43.572178732213203</v>
      </c>
      <c r="T157">
        <v>25.0982185664833</v>
      </c>
      <c r="U157">
        <v>0</v>
      </c>
      <c r="V157">
        <v>68.670397298696599</v>
      </c>
      <c r="W157">
        <v>1.5172804713443999</v>
      </c>
      <c r="X157">
        <v>87.959597408972598</v>
      </c>
      <c r="Y157">
        <v>10563.8256106802</v>
      </c>
      <c r="Z157">
        <v>100</v>
      </c>
      <c r="AA157">
        <v>40.047594781324598</v>
      </c>
      <c r="AB157">
        <v>83.546726517808295</v>
      </c>
      <c r="AC157">
        <v>83.287180894979699</v>
      </c>
      <c r="AD157">
        <v>88.898719433133493</v>
      </c>
      <c r="AE157">
        <v>257.46400731036499</v>
      </c>
      <c r="AF157">
        <v>5.1713030668692204</v>
      </c>
      <c r="AG157">
        <v>782.11286120660895</v>
      </c>
      <c r="AH157">
        <v>25.414852671536799</v>
      </c>
      <c r="AI157">
        <v>31.324513839721</v>
      </c>
      <c r="AJ157">
        <v>174.30213466629499</v>
      </c>
      <c r="AK157">
        <v>30.989318466070401</v>
      </c>
      <c r="AL157">
        <v>17.693337747403799</v>
      </c>
      <c r="AM157">
        <v>4.7876899769693999</v>
      </c>
      <c r="AN157">
        <v>41.676251609473702</v>
      </c>
      <c r="AO157">
        <v>4895604387.3999996</v>
      </c>
      <c r="AP157">
        <v>8.74912054860221E-2</v>
      </c>
      <c r="AQ157">
        <v>9103</v>
      </c>
    </row>
    <row r="158" spans="1:43" x14ac:dyDescent="0.25">
      <c r="A158" t="s">
        <v>46</v>
      </c>
      <c r="B158">
        <v>2000</v>
      </c>
      <c r="C158">
        <v>-75</v>
      </c>
      <c r="D158">
        <v>0.68699636294843403</v>
      </c>
      <c r="E158">
        <v>0.58658883877750501</v>
      </c>
      <c r="F158">
        <v>7.9394842808374104</v>
      </c>
      <c r="G158">
        <v>6.8163513586090998</v>
      </c>
      <c r="H158">
        <v>1.1711718967926299</v>
      </c>
      <c r="I158">
        <v>-0.10040752417092901</v>
      </c>
      <c r="J158">
        <v>4.1783086385606003E-2</v>
      </c>
      <c r="K158">
        <v>1.14649498041192E-2</v>
      </c>
      <c r="L158">
        <v>0</v>
      </c>
      <c r="M158">
        <v>0.53280043412761802</v>
      </c>
      <c r="N158">
        <v>5.4036846016174405E-4</v>
      </c>
      <c r="O158">
        <v>0</v>
      </c>
      <c r="P158">
        <v>6.2214869422949901</v>
      </c>
      <c r="Q158">
        <v>93.778513057704998</v>
      </c>
      <c r="R158">
        <v>49.673932331293798</v>
      </c>
      <c r="S158">
        <v>29.363057282767901</v>
      </c>
      <c r="T158">
        <v>20.963010385938301</v>
      </c>
      <c r="U158">
        <v>0</v>
      </c>
      <c r="V158">
        <v>50.326067668706202</v>
      </c>
      <c r="W158">
        <v>0.52469397818345598</v>
      </c>
      <c r="X158">
        <v>-90.693693536676093</v>
      </c>
      <c r="Y158">
        <v>96.017212748929694</v>
      </c>
      <c r="Z158">
        <v>100</v>
      </c>
      <c r="AA158">
        <v>59.0788749251955</v>
      </c>
      <c r="AB158">
        <v>124.63679906615199</v>
      </c>
      <c r="AC158">
        <v>124.014802061216</v>
      </c>
      <c r="AD158">
        <v>25.579083503101099</v>
      </c>
      <c r="AE158">
        <v>325.762917804479</v>
      </c>
      <c r="AF158">
        <v>3.56316859465471</v>
      </c>
      <c r="AG158">
        <v>782.63522735913398</v>
      </c>
      <c r="AH158">
        <v>17.479268529681502</v>
      </c>
      <c r="AI158">
        <v>37.283492938973303</v>
      </c>
      <c r="AJ158">
        <v>177.78205500197299</v>
      </c>
      <c r="AK158">
        <v>19.7775682278379</v>
      </c>
      <c r="AL158">
        <v>-23.749833813038599</v>
      </c>
      <c r="AM158">
        <v>4.0801936294203998</v>
      </c>
      <c r="AN158">
        <v>7.1826796442978997</v>
      </c>
      <c r="AO158">
        <v>4545802381.6999998</v>
      </c>
      <c r="AP158">
        <v>8.0525236474764506E-2</v>
      </c>
      <c r="AQ158">
        <v>6118</v>
      </c>
    </row>
    <row r="159" spans="1:43" x14ac:dyDescent="0.25">
      <c r="A159" t="s">
        <v>46</v>
      </c>
      <c r="B159">
        <v>2000</v>
      </c>
      <c r="C159">
        <v>-50</v>
      </c>
      <c r="D159">
        <v>0.57439216694464801</v>
      </c>
      <c r="E159">
        <v>0.57213846675525004</v>
      </c>
      <c r="F159">
        <v>6.6790703718078097</v>
      </c>
      <c r="G159">
        <v>6.6536833162758704</v>
      </c>
      <c r="H159">
        <v>1.00393908174393</v>
      </c>
      <c r="I159">
        <v>-2.2537001893981699E-3</v>
      </c>
      <c r="J159">
        <v>3.9996455273319902E-2</v>
      </c>
      <c r="K159">
        <v>1.0847307407934E-2</v>
      </c>
      <c r="L159">
        <v>0</v>
      </c>
      <c r="M159">
        <v>0.51950699328171401</v>
      </c>
      <c r="N159">
        <v>1.78771079228211E-3</v>
      </c>
      <c r="O159">
        <v>0</v>
      </c>
      <c r="P159">
        <v>6.6997504611728802</v>
      </c>
      <c r="Q159">
        <v>93.300249538827103</v>
      </c>
      <c r="R159">
        <v>54.973061328181601</v>
      </c>
      <c r="S159">
        <v>26.360588361751699</v>
      </c>
      <c r="T159">
        <v>18.666350310066601</v>
      </c>
      <c r="U159">
        <v>0</v>
      </c>
      <c r="V159">
        <v>45.026938671818399</v>
      </c>
      <c r="W159">
        <v>0.516657622457671</v>
      </c>
      <c r="X159">
        <v>-65.488041463240606</v>
      </c>
      <c r="Y159">
        <v>179.576444712528</v>
      </c>
      <c r="Z159">
        <v>100</v>
      </c>
      <c r="AA159">
        <v>60.556013029667803</v>
      </c>
      <c r="AB159">
        <v>125.790169867321</v>
      </c>
      <c r="AC159">
        <v>125.13796787149001</v>
      </c>
      <c r="AD159">
        <v>22.853382728902901</v>
      </c>
      <c r="AE159">
        <v>329.84150356813802</v>
      </c>
      <c r="AF159">
        <v>3.6506078275032099</v>
      </c>
      <c r="AG159">
        <v>782.29885953619601</v>
      </c>
      <c r="AH159">
        <v>12.903792163381301</v>
      </c>
      <c r="AI159">
        <v>37.015785138104398</v>
      </c>
      <c r="AJ159">
        <v>175.76575585033001</v>
      </c>
      <c r="AK159">
        <v>26.077056190667399</v>
      </c>
      <c r="AL159">
        <v>-23.249709875538201</v>
      </c>
      <c r="AM159">
        <v>4.5095685544528603</v>
      </c>
      <c r="AN159">
        <v>7.0895602071942996</v>
      </c>
      <c r="AO159">
        <v>9620908809</v>
      </c>
      <c r="AP159">
        <v>6.6635919427493195E-2</v>
      </c>
      <c r="AQ159">
        <v>10094</v>
      </c>
    </row>
    <row r="160" spans="1:43" x14ac:dyDescent="0.25">
      <c r="A160" t="s">
        <v>46</v>
      </c>
      <c r="B160">
        <v>2000</v>
      </c>
      <c r="C160">
        <v>-25</v>
      </c>
      <c r="D160">
        <v>0.62051922071805299</v>
      </c>
      <c r="E160">
        <v>0.61299016157944597</v>
      </c>
      <c r="F160">
        <v>7.1972852755111996</v>
      </c>
      <c r="G160">
        <v>7.1128805264116801</v>
      </c>
      <c r="H160">
        <v>1.0122825122008601</v>
      </c>
      <c r="I160">
        <v>-7.52905913860693E-3</v>
      </c>
      <c r="J160">
        <v>3.8066640675880802E-2</v>
      </c>
      <c r="K160">
        <v>1.06818186425785E-2</v>
      </c>
      <c r="L160">
        <v>0</v>
      </c>
      <c r="M160">
        <v>0.54533079361203296</v>
      </c>
      <c r="N160">
        <v>1.8910908648954099E-2</v>
      </c>
      <c r="O160">
        <v>0</v>
      </c>
      <c r="P160">
        <v>6.7204531326484798</v>
      </c>
      <c r="Q160">
        <v>93.279546867351499</v>
      </c>
      <c r="R160">
        <v>55.5240325574322</v>
      </c>
      <c r="S160">
        <v>24.8425669983177</v>
      </c>
      <c r="T160">
        <v>19.6334004442501</v>
      </c>
      <c r="U160">
        <v>0</v>
      </c>
      <c r="V160">
        <v>44.4759674425678</v>
      </c>
      <c r="W160">
        <v>0.54830446208753603</v>
      </c>
      <c r="X160">
        <v>-41.585304106432503</v>
      </c>
      <c r="Y160">
        <v>317.89726957859</v>
      </c>
      <c r="Z160">
        <v>100</v>
      </c>
      <c r="AA160">
        <v>60.888130235920698</v>
      </c>
      <c r="AB160">
        <v>127.33268086355</v>
      </c>
      <c r="AC160">
        <v>126.60758713577999</v>
      </c>
      <c r="AD160">
        <v>20.151639728963101</v>
      </c>
      <c r="AE160">
        <v>334.15388770550902</v>
      </c>
      <c r="AF160">
        <v>3.8047443722532499</v>
      </c>
      <c r="AG160">
        <v>782.508047438424</v>
      </c>
      <c r="AH160">
        <v>10.131179147010499</v>
      </c>
      <c r="AI160">
        <v>39.3967610905353</v>
      </c>
      <c r="AJ160">
        <v>174.46053960500001</v>
      </c>
      <c r="AK160">
        <v>29.0963272958811</v>
      </c>
      <c r="AL160">
        <v>-15.0515605308905</v>
      </c>
      <c r="AM160">
        <v>4.9698199779941596</v>
      </c>
      <c r="AN160">
        <v>7.2846649936922496</v>
      </c>
      <c r="AO160">
        <v>16628849872.799999</v>
      </c>
      <c r="AP160">
        <v>6.2556103657194398E-2</v>
      </c>
      <c r="AQ160">
        <v>11699</v>
      </c>
    </row>
    <row r="161" spans="1:43" x14ac:dyDescent="0.25">
      <c r="A161" t="s">
        <v>46</v>
      </c>
      <c r="B161">
        <v>2000</v>
      </c>
      <c r="C161">
        <v>0</v>
      </c>
      <c r="D161">
        <v>0.68936152036491505</v>
      </c>
      <c r="E161">
        <v>0.72724207531547502</v>
      </c>
      <c r="F161">
        <v>7.9657900920531803</v>
      </c>
      <c r="G161">
        <v>8.3861682983915493</v>
      </c>
      <c r="H161">
        <v>0.94791204162090403</v>
      </c>
      <c r="I161">
        <v>3.78805549505596E-2</v>
      </c>
      <c r="J161">
        <v>3.8384009178735197E-2</v>
      </c>
      <c r="K161">
        <v>1.3754200612289699E-2</v>
      </c>
      <c r="L161">
        <v>0</v>
      </c>
      <c r="M161">
        <v>0.57173713470533605</v>
      </c>
      <c r="N161">
        <v>0.103366730819114</v>
      </c>
      <c r="O161">
        <v>0</v>
      </c>
      <c r="P161">
        <v>6.4908663704293499</v>
      </c>
      <c r="Q161">
        <v>93.509133629570698</v>
      </c>
      <c r="R161">
        <v>47.644310385481702</v>
      </c>
      <c r="S161">
        <v>23.420759607172599</v>
      </c>
      <c r="T161">
        <v>28.934930007345599</v>
      </c>
      <c r="U161">
        <v>0</v>
      </c>
      <c r="V161">
        <v>52.355689614518298</v>
      </c>
      <c r="W161">
        <v>0.68170958823641903</v>
      </c>
      <c r="X161">
        <v>-17.741091176527</v>
      </c>
      <c r="Y161">
        <v>668.06003682790799</v>
      </c>
      <c r="Z161">
        <v>100</v>
      </c>
      <c r="AA161">
        <v>60.914296710768397</v>
      </c>
      <c r="AB161">
        <v>127.111097286486</v>
      </c>
      <c r="AC161">
        <v>126.402930380839</v>
      </c>
      <c r="AD161">
        <v>21.916185775665198</v>
      </c>
      <c r="AE161">
        <v>332.43212465422499</v>
      </c>
      <c r="AF161">
        <v>4.0352327668527002</v>
      </c>
      <c r="AG161">
        <v>780.88103350677204</v>
      </c>
      <c r="AH161">
        <v>7.6771345521027197</v>
      </c>
      <c r="AI161">
        <v>38.5447835217538</v>
      </c>
      <c r="AJ161">
        <v>173.39426200032599</v>
      </c>
      <c r="AK161">
        <v>29.5785202255082</v>
      </c>
      <c r="AL161">
        <v>-4.9608913055883903</v>
      </c>
      <c r="AM161">
        <v>4.6110784530468898</v>
      </c>
      <c r="AN161">
        <v>7.4233902195033297</v>
      </c>
      <c r="AO161">
        <v>12117459383.9</v>
      </c>
      <c r="AP161">
        <v>5.5926261980850697E-2</v>
      </c>
      <c r="AQ161">
        <v>9977</v>
      </c>
    </row>
    <row r="162" spans="1:43" x14ac:dyDescent="0.25">
      <c r="A162" t="s">
        <v>46</v>
      </c>
      <c r="B162">
        <v>2000</v>
      </c>
      <c r="C162">
        <v>25</v>
      </c>
      <c r="D162">
        <v>0.79757475819791301</v>
      </c>
      <c r="E162">
        <v>0.84123908107071799</v>
      </c>
      <c r="F162">
        <v>9.1620183677209095</v>
      </c>
      <c r="G162">
        <v>9.6406507436693492</v>
      </c>
      <c r="H162">
        <v>0.948095227795136</v>
      </c>
      <c r="I162">
        <v>4.3664322872804903E-2</v>
      </c>
      <c r="J162">
        <v>3.8434417020325497E-2</v>
      </c>
      <c r="K162">
        <v>1.8158972704361599E-2</v>
      </c>
      <c r="L162">
        <v>0</v>
      </c>
      <c r="M162">
        <v>0.58575995038830098</v>
      </c>
      <c r="N162">
        <v>0.19888574095773001</v>
      </c>
      <c r="O162">
        <v>0</v>
      </c>
      <c r="P162">
        <v>6.17975440335554</v>
      </c>
      <c r="Q162">
        <v>93.820245596644497</v>
      </c>
      <c r="R162">
        <v>33.9353756765138</v>
      </c>
      <c r="S162">
        <v>24.619622033193199</v>
      </c>
      <c r="T162">
        <v>41.445002290292997</v>
      </c>
      <c r="U162">
        <v>0</v>
      </c>
      <c r="V162">
        <v>66.0646243234862</v>
      </c>
      <c r="W162">
        <v>0.90624144963347097</v>
      </c>
      <c r="X162">
        <v>6.2134964021837602</v>
      </c>
      <c r="Y162">
        <v>1015.09235972856</v>
      </c>
      <c r="Z162">
        <v>100</v>
      </c>
      <c r="AA162">
        <v>60.607931516070501</v>
      </c>
      <c r="AB162">
        <v>127.318566086663</v>
      </c>
      <c r="AC162">
        <v>126.642668069422</v>
      </c>
      <c r="AD162">
        <v>22.865803493430398</v>
      </c>
      <c r="AE162">
        <v>331.80850543887601</v>
      </c>
      <c r="AF162">
        <v>4.2049810482286203</v>
      </c>
      <c r="AG162">
        <v>779.05169824733298</v>
      </c>
      <c r="AH162">
        <v>9.1061868499194301</v>
      </c>
      <c r="AI162">
        <v>33.7090054331807</v>
      </c>
      <c r="AJ162">
        <v>174.211179360399</v>
      </c>
      <c r="AK162">
        <v>31.901894543304302</v>
      </c>
      <c r="AL162">
        <v>8.8118820394238</v>
      </c>
      <c r="AM162">
        <v>4.4536995179079399</v>
      </c>
      <c r="AN162">
        <v>7.6210938919281004</v>
      </c>
      <c r="AO162">
        <v>4865722186.8999996</v>
      </c>
      <c r="AP162">
        <v>7.4776251767306706E-2</v>
      </c>
      <c r="AQ162">
        <v>5814</v>
      </c>
    </row>
    <row r="163" spans="1:43" x14ac:dyDescent="0.25">
      <c r="A163" t="s">
        <v>46</v>
      </c>
      <c r="B163">
        <v>2000</v>
      </c>
      <c r="C163">
        <v>50</v>
      </c>
      <c r="D163">
        <v>1.0465486481617901</v>
      </c>
      <c r="E163">
        <v>0.969588274367158</v>
      </c>
      <c r="F163">
        <v>11.860342945863</v>
      </c>
      <c r="G163">
        <v>11.034214837187401</v>
      </c>
      <c r="H163">
        <v>1.0793742827024899</v>
      </c>
      <c r="I163">
        <v>-7.6960373794633802E-2</v>
      </c>
      <c r="J163">
        <v>3.74903750583062E-2</v>
      </c>
      <c r="K163">
        <v>2.3647213708206698E-2</v>
      </c>
      <c r="L163">
        <v>0</v>
      </c>
      <c r="M163">
        <v>0.58958033242872598</v>
      </c>
      <c r="N163">
        <v>0.31887035317191897</v>
      </c>
      <c r="O163">
        <v>0</v>
      </c>
      <c r="P163">
        <v>3.97318263560611</v>
      </c>
      <c r="Q163">
        <v>96.026817364393906</v>
      </c>
      <c r="R163">
        <v>14.840214545129401</v>
      </c>
      <c r="S163">
        <v>30.028276636234501</v>
      </c>
      <c r="T163">
        <v>55.1315088186361</v>
      </c>
      <c r="U163">
        <v>0</v>
      </c>
      <c r="V163">
        <v>85.159785454870601</v>
      </c>
      <c r="W163">
        <v>1.2334700070533</v>
      </c>
      <c r="X163">
        <v>30.896894713442201</v>
      </c>
      <c r="Y163">
        <v>1382.7971503588701</v>
      </c>
      <c r="Z163">
        <v>100</v>
      </c>
      <c r="AA163">
        <v>62.412753827039197</v>
      </c>
      <c r="AB163">
        <v>126.777579380826</v>
      </c>
      <c r="AC163">
        <v>126.17917685254299</v>
      </c>
      <c r="AD163">
        <v>20.274052507543701</v>
      </c>
      <c r="AE163">
        <v>334.742098812292</v>
      </c>
      <c r="AF163">
        <v>4.4674186871764503</v>
      </c>
      <c r="AG163">
        <v>776.49960190512195</v>
      </c>
      <c r="AH163">
        <v>16.933278999457801</v>
      </c>
      <c r="AI163">
        <v>25.929244194437</v>
      </c>
      <c r="AJ163">
        <v>174.002907557355</v>
      </c>
      <c r="AK163">
        <v>32.0620900473467</v>
      </c>
      <c r="AL163">
        <v>35.140569161025901</v>
      </c>
      <c r="AM163">
        <v>4.8672937720323501</v>
      </c>
      <c r="AN163">
        <v>7.7426994373050402</v>
      </c>
      <c r="AO163">
        <v>743067309.20000005</v>
      </c>
      <c r="AP163">
        <v>9.78391241913871E-2</v>
      </c>
      <c r="AQ163">
        <v>1735</v>
      </c>
    </row>
    <row r="164" spans="1:43" x14ac:dyDescent="0.25">
      <c r="A164" t="s">
        <v>46</v>
      </c>
      <c r="B164">
        <v>2000</v>
      </c>
      <c r="C164">
        <v>75</v>
      </c>
      <c r="D164">
        <v>1.40734108374384</v>
      </c>
      <c r="E164">
        <v>1.2391059742133099</v>
      </c>
      <c r="F164">
        <v>15.640314967734</v>
      </c>
      <c r="G164">
        <v>13.896629460233701</v>
      </c>
      <c r="H164">
        <v>1.1357713650257699</v>
      </c>
      <c r="I164">
        <v>-0.168235109530531</v>
      </c>
      <c r="J164">
        <v>3.7162570229842901E-2</v>
      </c>
      <c r="K164">
        <v>2.61123743334283E-2</v>
      </c>
      <c r="L164">
        <v>0</v>
      </c>
      <c r="M164">
        <v>0.60060275251898998</v>
      </c>
      <c r="N164">
        <v>0.57522827713104796</v>
      </c>
      <c r="O164">
        <v>0</v>
      </c>
      <c r="P164">
        <v>1.13352823389958</v>
      </c>
      <c r="Q164">
        <v>98.866471766100403</v>
      </c>
      <c r="R164">
        <v>9.0218082125658796</v>
      </c>
      <c r="S164">
        <v>43.711551636698402</v>
      </c>
      <c r="T164">
        <v>47.266640150735697</v>
      </c>
      <c r="U164">
        <v>0</v>
      </c>
      <c r="V164">
        <v>90.978191787434099</v>
      </c>
      <c r="W164">
        <v>1.49205736832006</v>
      </c>
      <c r="X164">
        <v>55.824079764365301</v>
      </c>
      <c r="Y164">
        <v>1509.1618472748701</v>
      </c>
      <c r="Z164">
        <v>100</v>
      </c>
      <c r="AA164">
        <v>61.921090568472401</v>
      </c>
      <c r="AB164">
        <v>127.902852235655</v>
      </c>
      <c r="AC164">
        <v>127.45927274343801</v>
      </c>
      <c r="AD164">
        <v>18.476863812020799</v>
      </c>
      <c r="AE164">
        <v>337.164613215739</v>
      </c>
      <c r="AF164">
        <v>4.6451737065193104</v>
      </c>
      <c r="AG164">
        <v>774.76853140543199</v>
      </c>
      <c r="AH164">
        <v>33.988088060660999</v>
      </c>
      <c r="AI164">
        <v>18.911715601456098</v>
      </c>
      <c r="AJ164">
        <v>174.44965907453201</v>
      </c>
      <c r="AK164">
        <v>33.2628796553889</v>
      </c>
      <c r="AL164">
        <v>61.279458544555901</v>
      </c>
      <c r="AM164">
        <v>5.4546608303933297</v>
      </c>
      <c r="AN164">
        <v>7.8237410314845999</v>
      </c>
      <c r="AO164">
        <v>65970152.100000001</v>
      </c>
      <c r="AP164">
        <v>0.108476832318912</v>
      </c>
      <c r="AQ164">
        <v>314</v>
      </c>
    </row>
    <row r="165" spans="1:43" x14ac:dyDescent="0.25">
      <c r="A165" t="s">
        <v>46</v>
      </c>
      <c r="B165">
        <v>2000</v>
      </c>
      <c r="C165">
        <v>100</v>
      </c>
      <c r="D165">
        <v>5.4023295301166799E-2</v>
      </c>
      <c r="E165">
        <v>1.3814231452044401</v>
      </c>
      <c r="F165">
        <v>0.646356787247371</v>
      </c>
      <c r="G165">
        <v>15.3738132047619</v>
      </c>
      <c r="H165">
        <v>3.9106985783976998E-2</v>
      </c>
      <c r="I165">
        <v>1.32739984990327</v>
      </c>
      <c r="J165">
        <v>3.9863589628983898E-2</v>
      </c>
      <c r="K165">
        <v>7.5959250569418393E-2</v>
      </c>
      <c r="L165">
        <v>0</v>
      </c>
      <c r="M165">
        <v>0.58975977727502404</v>
      </c>
      <c r="N165">
        <v>0.675840527731012</v>
      </c>
      <c r="O165">
        <v>0</v>
      </c>
      <c r="P165">
        <v>7.4752981028803296</v>
      </c>
      <c r="Q165">
        <v>92.524701897119698</v>
      </c>
      <c r="R165">
        <v>16.301705838159801</v>
      </c>
      <c r="S165">
        <v>64.030001578493199</v>
      </c>
      <c r="T165">
        <v>19.668292583347</v>
      </c>
      <c r="U165">
        <v>0</v>
      </c>
      <c r="V165">
        <v>83.698294161840195</v>
      </c>
      <c r="W165">
        <v>3.3277612390643698</v>
      </c>
      <c r="X165">
        <v>82.281805623179196</v>
      </c>
      <c r="Y165">
        <v>1378.5391338504101</v>
      </c>
      <c r="Z165">
        <v>100</v>
      </c>
      <c r="AA165">
        <v>58.429505245781598</v>
      </c>
      <c r="AB165">
        <v>130.42394559203299</v>
      </c>
      <c r="AC165">
        <v>130.42394559203299</v>
      </c>
      <c r="AD165">
        <v>20.625926478387001</v>
      </c>
      <c r="AE165">
        <v>331.903914833351</v>
      </c>
      <c r="AF165">
        <v>4.6424863229335704</v>
      </c>
      <c r="AG165">
        <v>755.57161143924998</v>
      </c>
      <c r="AH165">
        <v>64.030001578493199</v>
      </c>
      <c r="AI165">
        <v>15.3566656062797</v>
      </c>
      <c r="AJ165">
        <v>174.06623337758401</v>
      </c>
      <c r="AK165">
        <v>33.446252296224202</v>
      </c>
      <c r="AL165">
        <v>71.544263779740106</v>
      </c>
      <c r="AM165">
        <v>5.1045974330924304</v>
      </c>
      <c r="AN165">
        <v>6.00474760096336</v>
      </c>
      <c r="AO165">
        <v>5584439.5</v>
      </c>
      <c r="AP165">
        <v>1.7912095920229901E-3</v>
      </c>
      <c r="AQ165">
        <v>42</v>
      </c>
    </row>
    <row r="166" spans="1:43" x14ac:dyDescent="0.25">
      <c r="A166" t="s">
        <v>46</v>
      </c>
      <c r="B166">
        <v>4000</v>
      </c>
      <c r="C166">
        <v>-75</v>
      </c>
      <c r="D166">
        <v>6.4129924231312403</v>
      </c>
      <c r="E166">
        <v>0.95377610318029904</v>
      </c>
      <c r="F166">
        <v>54.8573829933841</v>
      </c>
      <c r="G166">
        <v>10.863603215554701</v>
      </c>
      <c r="H166">
        <v>6.7237923048685904</v>
      </c>
      <c r="I166">
        <v>-5.4592163199509498</v>
      </c>
      <c r="J166">
        <v>0.29688199584192199</v>
      </c>
      <c r="K166">
        <v>1.8573701938493201E-2</v>
      </c>
      <c r="L166">
        <v>0</v>
      </c>
      <c r="M166">
        <v>0.63808479729589096</v>
      </c>
      <c r="N166">
        <v>2.3560810399234799E-4</v>
      </c>
      <c r="O166">
        <v>0</v>
      </c>
      <c r="P166">
        <v>7.2437649998338998</v>
      </c>
      <c r="Q166">
        <v>92.7562350001661</v>
      </c>
      <c r="R166">
        <v>55.177590397443502</v>
      </c>
      <c r="S166">
        <v>42.900185762498502</v>
      </c>
      <c r="T166">
        <v>1.9222238400579901</v>
      </c>
      <c r="U166">
        <v>0</v>
      </c>
      <c r="V166">
        <v>44.822409602556498</v>
      </c>
      <c r="W166">
        <v>0.50282906828388796</v>
      </c>
      <c r="X166">
        <v>-84.167376547148706</v>
      </c>
      <c r="Y166">
        <v>2858.7493605542199</v>
      </c>
      <c r="Z166">
        <v>100</v>
      </c>
      <c r="AA166">
        <v>20.6988929630649</v>
      </c>
      <c r="AB166">
        <v>46.1865276601294</v>
      </c>
      <c r="AC166">
        <v>46.127247964121203</v>
      </c>
      <c r="AD166">
        <v>77.873895699281306</v>
      </c>
      <c r="AE166">
        <v>104.331556005504</v>
      </c>
      <c r="AF166">
        <v>4.1907081093100302</v>
      </c>
      <c r="AG166">
        <v>785.94616888260498</v>
      </c>
      <c r="AH166">
        <v>21.651776667569699</v>
      </c>
      <c r="AI166">
        <v>33.098003015613997</v>
      </c>
      <c r="AJ166">
        <v>177.09329227888401</v>
      </c>
      <c r="AK166">
        <v>17.4156674021764</v>
      </c>
      <c r="AL166">
        <v>-24.083339565010402</v>
      </c>
      <c r="AM166">
        <v>1.14338795256155</v>
      </c>
      <c r="AN166">
        <v>7.1956895770158598</v>
      </c>
      <c r="AO166">
        <v>1532225.3</v>
      </c>
      <c r="AP166">
        <v>0.248312020331552</v>
      </c>
      <c r="AQ166">
        <v>43</v>
      </c>
    </row>
    <row r="167" spans="1:43" x14ac:dyDescent="0.25">
      <c r="A167" t="s">
        <v>46</v>
      </c>
      <c r="B167">
        <v>4000</v>
      </c>
      <c r="C167">
        <v>-50</v>
      </c>
      <c r="D167">
        <v>1.3621660875489301</v>
      </c>
      <c r="E167">
        <v>0.72156112146647799</v>
      </c>
      <c r="F167">
        <v>15.175302609251</v>
      </c>
      <c r="G167">
        <v>8.3232364971164898</v>
      </c>
      <c r="H167">
        <v>1.88780416103975</v>
      </c>
      <c r="I167">
        <v>-0.64060496608244999</v>
      </c>
      <c r="J167">
        <v>0.10178284600043799</v>
      </c>
      <c r="K167">
        <v>4.00188978909648E-2</v>
      </c>
      <c r="L167">
        <v>0</v>
      </c>
      <c r="M167">
        <v>0.57846628972889103</v>
      </c>
      <c r="N167">
        <v>1.29308784618377E-3</v>
      </c>
      <c r="O167">
        <v>0</v>
      </c>
      <c r="P167">
        <v>4.0730831191671104</v>
      </c>
      <c r="Q167">
        <v>95.926916880832906</v>
      </c>
      <c r="R167">
        <v>19.080815518836001</v>
      </c>
      <c r="S167">
        <v>54.886435095840604</v>
      </c>
      <c r="T167">
        <v>26.032749385323399</v>
      </c>
      <c r="U167">
        <v>0</v>
      </c>
      <c r="V167">
        <v>80.919184481163995</v>
      </c>
      <c r="W167">
        <v>1.0625251911149201</v>
      </c>
      <c r="X167">
        <v>-56.632663752482998</v>
      </c>
      <c r="Y167">
        <v>2803.0689849178898</v>
      </c>
      <c r="Z167">
        <v>100</v>
      </c>
      <c r="AA167">
        <v>40.007991360900398</v>
      </c>
      <c r="AB167">
        <v>96.655587936797701</v>
      </c>
      <c r="AC167">
        <v>96.506938823887296</v>
      </c>
      <c r="AD167">
        <v>80.938804118843294</v>
      </c>
      <c r="AE167">
        <v>233.983209112004</v>
      </c>
      <c r="AF167">
        <v>4.1785530103450599</v>
      </c>
      <c r="AG167">
        <v>788.96507792705995</v>
      </c>
      <c r="AH167">
        <v>23.751585909083701</v>
      </c>
      <c r="AI167">
        <v>30.1880226628553</v>
      </c>
      <c r="AJ167">
        <v>179.165146230099</v>
      </c>
      <c r="AK167">
        <v>14.3927527912517</v>
      </c>
      <c r="AL167">
        <v>-19.656856698944001</v>
      </c>
      <c r="AM167">
        <v>1.0824626675945199</v>
      </c>
      <c r="AN167">
        <v>7.1009068468583196</v>
      </c>
      <c r="AO167">
        <v>25803244.600000001</v>
      </c>
      <c r="AP167">
        <v>0.12514879779118801</v>
      </c>
      <c r="AQ167">
        <v>252</v>
      </c>
    </row>
    <row r="168" spans="1:43" x14ac:dyDescent="0.25">
      <c r="A168" t="s">
        <v>46</v>
      </c>
      <c r="B168">
        <v>4000</v>
      </c>
      <c r="C168">
        <v>-25</v>
      </c>
      <c r="D168">
        <v>0.67781080589339804</v>
      </c>
      <c r="E168">
        <v>0.71110790021169201</v>
      </c>
      <c r="F168">
        <v>7.8372550791617899</v>
      </c>
      <c r="G168">
        <v>8.2073354818711106</v>
      </c>
      <c r="H168">
        <v>0.95317574968808305</v>
      </c>
      <c r="I168">
        <v>3.3297094318293897E-2</v>
      </c>
      <c r="J168">
        <v>6.9698974485359694E-2</v>
      </c>
      <c r="K168">
        <v>3.4251071974640897E-2</v>
      </c>
      <c r="L168">
        <v>0</v>
      </c>
      <c r="M168">
        <v>0.58468887011307002</v>
      </c>
      <c r="N168">
        <v>2.2468983638620901E-2</v>
      </c>
      <c r="O168">
        <v>0</v>
      </c>
      <c r="P168">
        <v>3.4285228003136501</v>
      </c>
      <c r="Q168">
        <v>96.571477199686399</v>
      </c>
      <c r="R168">
        <v>35.5504775969439</v>
      </c>
      <c r="S168">
        <v>38.578525361480096</v>
      </c>
      <c r="T168">
        <v>25.870997041576</v>
      </c>
      <c r="U168">
        <v>0</v>
      </c>
      <c r="V168">
        <v>64.449522403056093</v>
      </c>
      <c r="W168">
        <v>0.93189776353019704</v>
      </c>
      <c r="X168">
        <v>-36.566393902032402</v>
      </c>
      <c r="Y168">
        <v>2784.3514383206202</v>
      </c>
      <c r="Z168">
        <v>100</v>
      </c>
      <c r="AA168">
        <v>49.9458851240326</v>
      </c>
      <c r="AB168">
        <v>110.456468896692</v>
      </c>
      <c r="AC168">
        <v>110.328554635107</v>
      </c>
      <c r="AD168">
        <v>67.765498546457394</v>
      </c>
      <c r="AE168">
        <v>270.83706052907399</v>
      </c>
      <c r="AF168">
        <v>4.2699577678142697</v>
      </c>
      <c r="AG168">
        <v>784.358142012543</v>
      </c>
      <c r="AH168">
        <v>16.221494602648001</v>
      </c>
      <c r="AI168">
        <v>34.092033165065502</v>
      </c>
      <c r="AJ168">
        <v>178.779403469383</v>
      </c>
      <c r="AK168">
        <v>15.5761814510306</v>
      </c>
      <c r="AL168">
        <v>-14.2292270692869</v>
      </c>
      <c r="AM168">
        <v>1.2837468973096</v>
      </c>
      <c r="AN168">
        <v>6.5932728424723601</v>
      </c>
      <c r="AO168">
        <v>147257119</v>
      </c>
      <c r="AP168">
        <v>8.7233023720064404E-2</v>
      </c>
      <c r="AQ168">
        <v>924</v>
      </c>
    </row>
    <row r="169" spans="1:43" x14ac:dyDescent="0.25">
      <c r="A169" t="s">
        <v>46</v>
      </c>
      <c r="B169">
        <v>4000</v>
      </c>
      <c r="C169">
        <v>0</v>
      </c>
      <c r="D169">
        <v>0.73554153219484497</v>
      </c>
      <c r="E169">
        <v>0.71577980383398698</v>
      </c>
      <c r="F169">
        <v>8.4780358610578403</v>
      </c>
      <c r="G169">
        <v>8.2591522166784106</v>
      </c>
      <c r="H169">
        <v>1.0276086699499001</v>
      </c>
      <c r="I169">
        <v>-1.9761728360857999E-2</v>
      </c>
      <c r="J169">
        <v>6.2209255876155799E-2</v>
      </c>
      <c r="K169">
        <v>3.1801512193748799E-2</v>
      </c>
      <c r="L169">
        <v>0</v>
      </c>
      <c r="M169">
        <v>0.53434217788017901</v>
      </c>
      <c r="N169">
        <v>8.74268578839031E-2</v>
      </c>
      <c r="O169">
        <v>0</v>
      </c>
      <c r="P169">
        <v>4.0784762966159303</v>
      </c>
      <c r="Q169">
        <v>95.921523703384096</v>
      </c>
      <c r="R169">
        <v>28.2103636553922</v>
      </c>
      <c r="S169">
        <v>43.0332907004668</v>
      </c>
      <c r="T169">
        <v>28.756345644141</v>
      </c>
      <c r="U169">
        <v>0</v>
      </c>
      <c r="V169">
        <v>71.7896363446078</v>
      </c>
      <c r="W169">
        <v>0.90678626920448901</v>
      </c>
      <c r="X169">
        <v>-11.6173261744241</v>
      </c>
      <c r="Y169">
        <v>2913.2858329506098</v>
      </c>
      <c r="Z169">
        <v>100</v>
      </c>
      <c r="AA169">
        <v>50.507568986226602</v>
      </c>
      <c r="AB169">
        <v>113.52139886060201</v>
      </c>
      <c r="AC169">
        <v>113.300556543185</v>
      </c>
      <c r="AD169">
        <v>65.370723461079905</v>
      </c>
      <c r="AE169">
        <v>278.55868008222302</v>
      </c>
      <c r="AF169">
        <v>4.3081478071168204</v>
      </c>
      <c r="AG169">
        <v>784.15627184109599</v>
      </c>
      <c r="AH169">
        <v>20.072045730023401</v>
      </c>
      <c r="AI169">
        <v>35.043901229032102</v>
      </c>
      <c r="AJ169">
        <v>173.837518418711</v>
      </c>
      <c r="AK169">
        <v>22.746485576044702</v>
      </c>
      <c r="AL169">
        <v>-12.649850416880501</v>
      </c>
      <c r="AM169">
        <v>1.1453852853658699</v>
      </c>
      <c r="AN169">
        <v>5.46370561323993</v>
      </c>
      <c r="AO169">
        <v>464618769.89999998</v>
      </c>
      <c r="AP169">
        <v>8.8366262746115296E-2</v>
      </c>
      <c r="AQ169">
        <v>2044</v>
      </c>
    </row>
    <row r="170" spans="1:43" x14ac:dyDescent="0.25">
      <c r="A170" t="s">
        <v>46</v>
      </c>
      <c r="B170">
        <v>4000</v>
      </c>
      <c r="C170">
        <v>25</v>
      </c>
      <c r="D170">
        <v>0.87228957519269401</v>
      </c>
      <c r="E170">
        <v>0.82570245944056597</v>
      </c>
      <c r="F170">
        <v>9.9796072162094305</v>
      </c>
      <c r="G170">
        <v>9.4706095550349296</v>
      </c>
      <c r="H170">
        <v>1.0564211904899601</v>
      </c>
      <c r="I170">
        <v>-4.6587115752128899E-2</v>
      </c>
      <c r="J170">
        <v>5.3409555041741101E-2</v>
      </c>
      <c r="K170">
        <v>3.0118747746568E-2</v>
      </c>
      <c r="L170">
        <v>0</v>
      </c>
      <c r="M170">
        <v>0.56825351232370802</v>
      </c>
      <c r="N170">
        <v>0.17392064432854801</v>
      </c>
      <c r="O170">
        <v>0</v>
      </c>
      <c r="P170">
        <v>5.3903927366229603</v>
      </c>
      <c r="Q170">
        <v>94.609607263377001</v>
      </c>
      <c r="R170">
        <v>37.986284908585702</v>
      </c>
      <c r="S170">
        <v>35.910839039038997</v>
      </c>
      <c r="T170">
        <v>26.102876052375301</v>
      </c>
      <c r="U170">
        <v>0</v>
      </c>
      <c r="V170">
        <v>62.013715091414298</v>
      </c>
      <c r="W170">
        <v>0.93399814947301096</v>
      </c>
      <c r="X170">
        <v>11.757395921235</v>
      </c>
      <c r="Y170">
        <v>2732.5477067509601</v>
      </c>
      <c r="Z170">
        <v>100</v>
      </c>
      <c r="AA170">
        <v>53.697762191894597</v>
      </c>
      <c r="AB170">
        <v>119.030128245277</v>
      </c>
      <c r="AC170">
        <v>118.700071087502</v>
      </c>
      <c r="AD170">
        <v>54.2513152142633</v>
      </c>
      <c r="AE170">
        <v>295.392810265214</v>
      </c>
      <c r="AF170">
        <v>4.3876190488342797</v>
      </c>
      <c r="AG170">
        <v>783.53712262693796</v>
      </c>
      <c r="AH170">
        <v>17.073245682216001</v>
      </c>
      <c r="AI170">
        <v>37.211415663637801</v>
      </c>
      <c r="AJ170">
        <v>172.22420190729801</v>
      </c>
      <c r="AK170">
        <v>28.077604632522</v>
      </c>
      <c r="AL170">
        <v>-7.7798874073791797</v>
      </c>
      <c r="AM170">
        <v>1.71590468283584</v>
      </c>
      <c r="AN170">
        <v>6.4103314575078798</v>
      </c>
      <c r="AO170">
        <v>1139423641.3</v>
      </c>
      <c r="AP170">
        <v>7.2025556273063396E-2</v>
      </c>
      <c r="AQ170">
        <v>3681</v>
      </c>
    </row>
    <row r="171" spans="1:43" x14ac:dyDescent="0.25">
      <c r="A171" t="s">
        <v>46</v>
      </c>
      <c r="B171">
        <v>4000</v>
      </c>
      <c r="C171">
        <v>50</v>
      </c>
      <c r="D171">
        <v>0.88094811472801204</v>
      </c>
      <c r="E171">
        <v>0.97871991477302001</v>
      </c>
      <c r="F171">
        <v>10.0739183768902</v>
      </c>
      <c r="G171">
        <v>11.1326078444733</v>
      </c>
      <c r="H171">
        <v>0.90010236987189196</v>
      </c>
      <c r="I171">
        <v>9.7771800045008503E-2</v>
      </c>
      <c r="J171">
        <v>4.6307649711670097E-2</v>
      </c>
      <c r="K171">
        <v>3.4294809551928498E-2</v>
      </c>
      <c r="L171">
        <v>0</v>
      </c>
      <c r="M171">
        <v>0.60890867677138905</v>
      </c>
      <c r="N171">
        <v>0.28920877873803202</v>
      </c>
      <c r="O171">
        <v>0</v>
      </c>
      <c r="P171">
        <v>6.8427586034652403</v>
      </c>
      <c r="Q171">
        <v>93.157241396534801</v>
      </c>
      <c r="R171">
        <v>41.587354347277397</v>
      </c>
      <c r="S171">
        <v>29.518374072312401</v>
      </c>
      <c r="T171">
        <v>28.894271580410201</v>
      </c>
      <c r="U171">
        <v>0</v>
      </c>
      <c r="V171">
        <v>58.412645652722603</v>
      </c>
      <c r="W171">
        <v>1.1783537684905001</v>
      </c>
      <c r="X171">
        <v>33.8597171680861</v>
      </c>
      <c r="Y171">
        <v>2780.6830333682401</v>
      </c>
      <c r="Z171">
        <v>100</v>
      </c>
      <c r="AA171">
        <v>58.276439437049397</v>
      </c>
      <c r="AB171">
        <v>123.406237214759</v>
      </c>
      <c r="AC171">
        <v>122.98020387899101</v>
      </c>
      <c r="AD171">
        <v>41.252249718560599</v>
      </c>
      <c r="AE171">
        <v>310.65710179450099</v>
      </c>
      <c r="AF171">
        <v>4.5268795550901997</v>
      </c>
      <c r="AG171">
        <v>780.26298034871195</v>
      </c>
      <c r="AH171">
        <v>16.244855083361902</v>
      </c>
      <c r="AI171">
        <v>34.810273879103498</v>
      </c>
      <c r="AJ171">
        <v>173.22431189134099</v>
      </c>
      <c r="AK171">
        <v>30.733194500183501</v>
      </c>
      <c r="AL171">
        <v>6.9804534627339798</v>
      </c>
      <c r="AM171">
        <v>2.2280038023636801</v>
      </c>
      <c r="AN171">
        <v>7.1971928996571304</v>
      </c>
      <c r="AO171">
        <v>946739786.60000002</v>
      </c>
      <c r="AP171">
        <v>6.3518748558053298E-2</v>
      </c>
      <c r="AQ171">
        <v>2584</v>
      </c>
    </row>
    <row r="172" spans="1:43" x14ac:dyDescent="0.25">
      <c r="A172" t="s">
        <v>46</v>
      </c>
      <c r="B172">
        <v>4000</v>
      </c>
      <c r="C172">
        <v>75</v>
      </c>
      <c r="D172">
        <v>1.04089447276419</v>
      </c>
      <c r="E172">
        <v>1.17662521971582</v>
      </c>
      <c r="F172">
        <v>11.7998886144798</v>
      </c>
      <c r="G172">
        <v>13.240673986289501</v>
      </c>
      <c r="H172">
        <v>0.884644027106264</v>
      </c>
      <c r="I172">
        <v>0.13573074695162399</v>
      </c>
      <c r="J172">
        <v>4.4379198573621798E-2</v>
      </c>
      <c r="K172">
        <v>3.4799203023548698E-2</v>
      </c>
      <c r="L172">
        <v>0</v>
      </c>
      <c r="M172">
        <v>0.62079204608454097</v>
      </c>
      <c r="N172">
        <v>0.476654772034106</v>
      </c>
      <c r="O172">
        <v>0</v>
      </c>
      <c r="P172">
        <v>3.35522859521337</v>
      </c>
      <c r="Q172">
        <v>96.644771404786596</v>
      </c>
      <c r="R172">
        <v>20.844296088225001</v>
      </c>
      <c r="S172">
        <v>44.0976821991433</v>
      </c>
      <c r="T172">
        <v>35.0580217126317</v>
      </c>
      <c r="U172">
        <v>0</v>
      </c>
      <c r="V172">
        <v>79.155703911775007</v>
      </c>
      <c r="W172">
        <v>1.3068166751322701</v>
      </c>
      <c r="X172">
        <v>56.7289561685321</v>
      </c>
      <c r="Y172">
        <v>3024.4756834087898</v>
      </c>
      <c r="Z172">
        <v>100</v>
      </c>
      <c r="AA172">
        <v>58.381521178266901</v>
      </c>
      <c r="AB172">
        <v>124.973326773114</v>
      </c>
      <c r="AC172">
        <v>124.619514833534</v>
      </c>
      <c r="AD172">
        <v>37.750101228457602</v>
      </c>
      <c r="AE172">
        <v>315.63388776214998</v>
      </c>
      <c r="AF172">
        <v>4.6763020661025401</v>
      </c>
      <c r="AG172">
        <v>780.53354292118399</v>
      </c>
      <c r="AH172">
        <v>28.443437647563499</v>
      </c>
      <c r="AI172">
        <v>24.596438743664599</v>
      </c>
      <c r="AJ172">
        <v>174.30771382657599</v>
      </c>
      <c r="AK172">
        <v>33.559938076615502</v>
      </c>
      <c r="AL172">
        <v>27.620509270256399</v>
      </c>
      <c r="AM172">
        <v>2.6691253993655999</v>
      </c>
      <c r="AN172">
        <v>7.3736197271488502</v>
      </c>
      <c r="AO172">
        <v>253549254.80000001</v>
      </c>
      <c r="AP172">
        <v>8.3069528461377704E-2</v>
      </c>
      <c r="AQ172">
        <v>1042</v>
      </c>
    </row>
    <row r="173" spans="1:43" x14ac:dyDescent="0.25">
      <c r="A173" t="s">
        <v>46</v>
      </c>
      <c r="B173">
        <v>4000</v>
      </c>
      <c r="C173">
        <v>100</v>
      </c>
      <c r="D173">
        <v>2.70604132494184</v>
      </c>
      <c r="E173">
        <v>1.2488381073722501</v>
      </c>
      <c r="F173">
        <v>28.050050946111998</v>
      </c>
      <c r="G173">
        <v>13.998392263376401</v>
      </c>
      <c r="H173">
        <v>2.1668471749599099</v>
      </c>
      <c r="I173">
        <v>-1.4572032175695899</v>
      </c>
      <c r="J173">
        <v>4.6770673478488102E-2</v>
      </c>
      <c r="K173">
        <v>3.21279168340994E-2</v>
      </c>
      <c r="L173">
        <v>0</v>
      </c>
      <c r="M173">
        <v>0.59792897778297505</v>
      </c>
      <c r="N173">
        <v>0.57201053927668699</v>
      </c>
      <c r="O173">
        <v>0</v>
      </c>
      <c r="P173">
        <v>2.0787092616929499</v>
      </c>
      <c r="Q173">
        <v>97.921290738307107</v>
      </c>
      <c r="R173">
        <v>14.8452887234081</v>
      </c>
      <c r="S173">
        <v>39.842048559256298</v>
      </c>
      <c r="T173">
        <v>45.312662717335598</v>
      </c>
      <c r="U173">
        <v>0</v>
      </c>
      <c r="V173">
        <v>85.154711276591897</v>
      </c>
      <c r="W173">
        <v>1.3120390082721001</v>
      </c>
      <c r="X173">
        <v>82.829887398088403</v>
      </c>
      <c r="Y173">
        <v>3057.86993562514</v>
      </c>
      <c r="Z173">
        <v>100</v>
      </c>
      <c r="AA173">
        <v>56.581950874385399</v>
      </c>
      <c r="AB173">
        <v>123.572606724956</v>
      </c>
      <c r="AC173">
        <v>123.529570015302</v>
      </c>
      <c r="AD173">
        <v>43.1555704249771</v>
      </c>
      <c r="AE173">
        <v>312.08015917863401</v>
      </c>
      <c r="AF173">
        <v>4.9264215363219597</v>
      </c>
      <c r="AG173">
        <v>770.33344936464096</v>
      </c>
      <c r="AH173">
        <v>33.242768740443204</v>
      </c>
      <c r="AI173">
        <v>16.556451416922702</v>
      </c>
      <c r="AJ173">
        <v>174.667992988836</v>
      </c>
      <c r="AK173">
        <v>34.088460315682603</v>
      </c>
      <c r="AL173">
        <v>54.023304763149099</v>
      </c>
      <c r="AM173">
        <v>2.8056791825505898</v>
      </c>
      <c r="AN173">
        <v>6.0758479329709099</v>
      </c>
      <c r="AO173">
        <v>17583214.100000001</v>
      </c>
      <c r="AP173">
        <v>0.15312868173091099</v>
      </c>
      <c r="AQ173">
        <v>130</v>
      </c>
    </row>
    <row r="174" spans="1:43" x14ac:dyDescent="0.25">
      <c r="A174" t="s">
        <v>46</v>
      </c>
      <c r="B174">
        <v>6000</v>
      </c>
      <c r="C174">
        <v>-75</v>
      </c>
      <c r="D174">
        <v>7.4806244729557596</v>
      </c>
      <c r="E174">
        <v>1.2297336735933599</v>
      </c>
      <c r="F174">
        <v>60.663808161338501</v>
      </c>
      <c r="G174">
        <v>13.798524879530699</v>
      </c>
      <c r="H174">
        <v>6.0831256666306697</v>
      </c>
      <c r="I174">
        <v>-6.2508907993624101</v>
      </c>
      <c r="J174">
        <v>0.54549315818529298</v>
      </c>
      <c r="K174">
        <v>3.5270064105599699E-2</v>
      </c>
      <c r="L174">
        <v>0</v>
      </c>
      <c r="M174">
        <v>0.64884120459301198</v>
      </c>
      <c r="N174">
        <v>1.2924670945040599E-4</v>
      </c>
      <c r="O174">
        <v>0</v>
      </c>
      <c r="P174">
        <v>0</v>
      </c>
      <c r="Q174">
        <v>100</v>
      </c>
      <c r="R174">
        <v>41.711485544628303</v>
      </c>
      <c r="S174">
        <v>46.876756207335298</v>
      </c>
      <c r="T174">
        <v>11.411758248036501</v>
      </c>
      <c r="U174">
        <v>0</v>
      </c>
      <c r="V174">
        <v>58.288514455371804</v>
      </c>
      <c r="W174">
        <v>0.90636291771362298</v>
      </c>
      <c r="X174">
        <v>-81.182860531473693</v>
      </c>
      <c r="Y174">
        <v>5160.9930007121002</v>
      </c>
      <c r="Z174">
        <v>100</v>
      </c>
      <c r="AA174">
        <v>13.235059508939701</v>
      </c>
      <c r="AB174">
        <v>31.183372747060201</v>
      </c>
      <c r="AC174">
        <v>31.183372747060201</v>
      </c>
      <c r="AD174">
        <v>92.692896044475006</v>
      </c>
      <c r="AE174">
        <v>49.611363177235603</v>
      </c>
      <c r="AF174">
        <v>4.4771764835039303</v>
      </c>
      <c r="AG174">
        <v>791.05450292961098</v>
      </c>
      <c r="AH174">
        <v>12.3190021213584</v>
      </c>
      <c r="AI174">
        <v>33.995020912987002</v>
      </c>
      <c r="AJ174">
        <v>179.874652100578</v>
      </c>
      <c r="AK174">
        <v>13.3188280362853</v>
      </c>
      <c r="AL174">
        <v>-23.993354931532899</v>
      </c>
      <c r="AM174">
        <v>0.63962535652525898</v>
      </c>
      <c r="AN174">
        <v>5.0570948804724098</v>
      </c>
      <c r="AO174">
        <v>267800.09999999998</v>
      </c>
      <c r="AP174">
        <v>0.28505703201078902</v>
      </c>
      <c r="AQ174">
        <v>11</v>
      </c>
    </row>
    <row r="175" spans="1:43" x14ac:dyDescent="0.25">
      <c r="A175" t="s">
        <v>46</v>
      </c>
      <c r="B175">
        <v>6000</v>
      </c>
      <c r="C175">
        <v>-50</v>
      </c>
      <c r="D175">
        <v>1.89002273078545</v>
      </c>
      <c r="E175">
        <v>0.86581923538526495</v>
      </c>
      <c r="F175">
        <v>20.465033751215898</v>
      </c>
      <c r="G175">
        <v>9.9090713374219401</v>
      </c>
      <c r="H175">
        <v>2.18292993911649</v>
      </c>
      <c r="I175">
        <v>-1.02420349540018</v>
      </c>
      <c r="J175">
        <v>0.27136295760981399</v>
      </c>
      <c r="K175">
        <v>4.6900463158443102E-2</v>
      </c>
      <c r="L175">
        <v>0</v>
      </c>
      <c r="M175">
        <v>0.54701124292799896</v>
      </c>
      <c r="N175">
        <v>5.4457168900950298E-4</v>
      </c>
      <c r="O175">
        <v>0</v>
      </c>
      <c r="P175">
        <v>0</v>
      </c>
      <c r="Q175">
        <v>100</v>
      </c>
      <c r="R175">
        <v>24.744736240279501</v>
      </c>
      <c r="S175">
        <v>46.345201827245603</v>
      </c>
      <c r="T175">
        <v>28.910061932474999</v>
      </c>
      <c r="U175">
        <v>0</v>
      </c>
      <c r="V175">
        <v>75.255263759720506</v>
      </c>
      <c r="W175">
        <v>1.20841065170934</v>
      </c>
      <c r="X175">
        <v>-60.910322322487303</v>
      </c>
      <c r="Y175">
        <v>4706.9073858087204</v>
      </c>
      <c r="Z175">
        <v>100</v>
      </c>
      <c r="AA175">
        <v>22.548357329494898</v>
      </c>
      <c r="AB175">
        <v>48.410052779054901</v>
      </c>
      <c r="AC175">
        <v>47.707290628267501</v>
      </c>
      <c r="AD175">
        <v>90.154726466240504</v>
      </c>
      <c r="AE175">
        <v>91.517017870517705</v>
      </c>
      <c r="AF175">
        <v>4.4163251294821704</v>
      </c>
      <c r="AG175">
        <v>791.64121183347299</v>
      </c>
      <c r="AH175">
        <v>15.1862135323823</v>
      </c>
      <c r="AI175">
        <v>40.054350458100799</v>
      </c>
      <c r="AJ175">
        <v>178.49061076360999</v>
      </c>
      <c r="AK175">
        <v>16.476608326287199</v>
      </c>
      <c r="AL175">
        <v>-18.001488087281899</v>
      </c>
      <c r="AM175">
        <v>0.72628675990371205</v>
      </c>
      <c r="AN175">
        <v>5.5915257654039801</v>
      </c>
      <c r="AO175">
        <v>1058620.7</v>
      </c>
      <c r="AP175">
        <v>0.19762122911673699</v>
      </c>
      <c r="AQ175">
        <v>25</v>
      </c>
    </row>
    <row r="176" spans="1:43" x14ac:dyDescent="0.25">
      <c r="A176" t="s">
        <v>46</v>
      </c>
      <c r="B176">
        <v>6000</v>
      </c>
      <c r="C176">
        <v>-25</v>
      </c>
      <c r="D176">
        <v>1.28696923144511</v>
      </c>
      <c r="E176">
        <v>0.70378127634546594</v>
      </c>
      <c r="F176">
        <v>14.396044191023201</v>
      </c>
      <c r="G176">
        <v>8.1260208462228505</v>
      </c>
      <c r="H176">
        <v>1.82864943228949</v>
      </c>
      <c r="I176">
        <v>-0.58318795509964405</v>
      </c>
      <c r="J176">
        <v>8.7990409979135098E-2</v>
      </c>
      <c r="K176">
        <v>3.1243339555984601E-2</v>
      </c>
      <c r="L176">
        <v>0</v>
      </c>
      <c r="M176">
        <v>0.562520365969988</v>
      </c>
      <c r="N176">
        <v>2.2027160840358901E-2</v>
      </c>
      <c r="O176">
        <v>0</v>
      </c>
      <c r="P176">
        <v>1.2798164474432401</v>
      </c>
      <c r="Q176">
        <v>98.720183552556705</v>
      </c>
      <c r="R176">
        <v>10.3816907654631</v>
      </c>
      <c r="S176">
        <v>58.530990226202597</v>
      </c>
      <c r="T176">
        <v>31.087319008334301</v>
      </c>
      <c r="U176">
        <v>0</v>
      </c>
      <c r="V176">
        <v>89.618309234536895</v>
      </c>
      <c r="W176">
        <v>0.76874569579901897</v>
      </c>
      <c r="X176">
        <v>-32.100489940683303</v>
      </c>
      <c r="Y176">
        <v>4711.8695389110399</v>
      </c>
      <c r="Z176">
        <v>100</v>
      </c>
      <c r="AA176">
        <v>38.868796668638097</v>
      </c>
      <c r="AB176">
        <v>102.355665861801</v>
      </c>
      <c r="AC176">
        <v>102.198186616418</v>
      </c>
      <c r="AD176">
        <v>91.010200175505901</v>
      </c>
      <c r="AE176">
        <v>241.98174170755601</v>
      </c>
      <c r="AF176">
        <v>4.3878754037569703</v>
      </c>
      <c r="AG176">
        <v>787.14311659958503</v>
      </c>
      <c r="AH176">
        <v>26.347317685758</v>
      </c>
      <c r="AI176">
        <v>29.238041970908998</v>
      </c>
      <c r="AJ176">
        <v>179.65705202965901</v>
      </c>
      <c r="AK176">
        <v>13.655188066351799</v>
      </c>
      <c r="AL176">
        <v>-22.540097822197001</v>
      </c>
      <c r="AM176">
        <v>0.75783735150184695</v>
      </c>
      <c r="AN176">
        <v>5.7763486061247997</v>
      </c>
      <c r="AO176">
        <v>45533857.700000003</v>
      </c>
      <c r="AP176">
        <v>9.1898764550258596E-2</v>
      </c>
      <c r="AQ176">
        <v>310</v>
      </c>
    </row>
    <row r="177" spans="1:43" x14ac:dyDescent="0.25">
      <c r="A177" t="s">
        <v>46</v>
      </c>
      <c r="B177">
        <v>6000</v>
      </c>
      <c r="C177">
        <v>0</v>
      </c>
      <c r="D177">
        <v>0.53014296243271997</v>
      </c>
      <c r="E177">
        <v>0.700959499948275</v>
      </c>
      <c r="F177">
        <v>6.1794606939140202</v>
      </c>
      <c r="G177">
        <v>8.0946857134774906</v>
      </c>
      <c r="H177">
        <v>0.75631040377060399</v>
      </c>
      <c r="I177">
        <v>0.17081653751555401</v>
      </c>
      <c r="J177">
        <v>7.6350736795132407E-2</v>
      </c>
      <c r="K177">
        <v>3.95315644139956E-2</v>
      </c>
      <c r="L177">
        <v>0</v>
      </c>
      <c r="M177">
        <v>0.52442391813422595</v>
      </c>
      <c r="N177">
        <v>6.0653280604920402E-2</v>
      </c>
      <c r="O177">
        <v>0</v>
      </c>
      <c r="P177">
        <v>1.8637826485295701</v>
      </c>
      <c r="Q177">
        <v>98.136217351470407</v>
      </c>
      <c r="R177">
        <v>20.583982359745299</v>
      </c>
      <c r="S177">
        <v>49.594020655363501</v>
      </c>
      <c r="T177">
        <v>29.8219969848912</v>
      </c>
      <c r="U177">
        <v>0</v>
      </c>
      <c r="V177">
        <v>79.416017640254694</v>
      </c>
      <c r="W177">
        <v>0.95704510898653705</v>
      </c>
      <c r="X177">
        <v>-12.387016212631901</v>
      </c>
      <c r="Y177">
        <v>4951.6469885122297</v>
      </c>
      <c r="Z177">
        <v>100</v>
      </c>
      <c r="AA177">
        <v>46.127742849360502</v>
      </c>
      <c r="AB177">
        <v>108.711015672841</v>
      </c>
      <c r="AC177">
        <v>108.575315365677</v>
      </c>
      <c r="AD177">
        <v>88.380365028915904</v>
      </c>
      <c r="AE177">
        <v>252.18282043573501</v>
      </c>
      <c r="AF177">
        <v>4.4864760127638803</v>
      </c>
      <c r="AG177">
        <v>784.808963085561</v>
      </c>
      <c r="AH177">
        <v>22.949403959573399</v>
      </c>
      <c r="AI177">
        <v>33.123214463579501</v>
      </c>
      <c r="AJ177">
        <v>179.165887703848</v>
      </c>
      <c r="AK177">
        <v>16.618923171642098</v>
      </c>
      <c r="AL177">
        <v>-15.1050825321368</v>
      </c>
      <c r="AM177">
        <v>0.77723566655822496</v>
      </c>
      <c r="AN177">
        <v>5.6426821765943203</v>
      </c>
      <c r="AO177">
        <v>93143371.700000003</v>
      </c>
      <c r="AP177">
        <v>5.2225150843565403E-2</v>
      </c>
      <c r="AQ177">
        <v>508</v>
      </c>
    </row>
    <row r="178" spans="1:43" x14ac:dyDescent="0.25">
      <c r="A178" t="s">
        <v>46</v>
      </c>
      <c r="B178">
        <v>6000</v>
      </c>
      <c r="C178">
        <v>25</v>
      </c>
      <c r="D178">
        <v>0.68363069387098396</v>
      </c>
      <c r="E178">
        <v>0.72851144444448501</v>
      </c>
      <c r="F178">
        <v>7.9020386720305504</v>
      </c>
      <c r="G178">
        <v>8.4002245523862804</v>
      </c>
      <c r="H178">
        <v>0.93839389769954196</v>
      </c>
      <c r="I178">
        <v>4.4880750573501299E-2</v>
      </c>
      <c r="J178">
        <v>6.8513486104611498E-2</v>
      </c>
      <c r="K178">
        <v>3.4591215463709198E-2</v>
      </c>
      <c r="L178">
        <v>0</v>
      </c>
      <c r="M178">
        <v>0.50217356070040098</v>
      </c>
      <c r="N178">
        <v>0.123233182175763</v>
      </c>
      <c r="O178">
        <v>0</v>
      </c>
      <c r="P178">
        <v>2.79470413139006</v>
      </c>
      <c r="Q178">
        <v>97.205295868609895</v>
      </c>
      <c r="R178">
        <v>15.6716636904046</v>
      </c>
      <c r="S178">
        <v>55.089117970309502</v>
      </c>
      <c r="T178">
        <v>29.239218339285902</v>
      </c>
      <c r="U178">
        <v>0</v>
      </c>
      <c r="V178">
        <v>84.3283363095954</v>
      </c>
      <c r="W178">
        <v>0.87056680995152202</v>
      </c>
      <c r="X178">
        <v>15.9870205253786</v>
      </c>
      <c r="Y178">
        <v>4820.27455829464</v>
      </c>
      <c r="Z178">
        <v>100</v>
      </c>
      <c r="AA178">
        <v>44.931958573850999</v>
      </c>
      <c r="AB178">
        <v>109.371452539291</v>
      </c>
      <c r="AC178">
        <v>109.19038774769299</v>
      </c>
      <c r="AD178">
        <v>79.981321601016603</v>
      </c>
      <c r="AE178">
        <v>263.92285115294101</v>
      </c>
      <c r="AF178">
        <v>4.5232632591251098</v>
      </c>
      <c r="AG178">
        <v>784.48398598715198</v>
      </c>
      <c r="AH178">
        <v>29.870237777095699</v>
      </c>
      <c r="AI178">
        <v>32.685175697517998</v>
      </c>
      <c r="AJ178">
        <v>172.96450046071899</v>
      </c>
      <c r="AK178">
        <v>25.686512580704999</v>
      </c>
      <c r="AL178">
        <v>-12.125501209715299</v>
      </c>
      <c r="AM178">
        <v>0.67674612464759998</v>
      </c>
      <c r="AN178">
        <v>4.3739787577540001</v>
      </c>
      <c r="AO178">
        <v>300574451</v>
      </c>
      <c r="AP178">
        <v>7.8135097943887996E-2</v>
      </c>
      <c r="AQ178">
        <v>1440</v>
      </c>
    </row>
    <row r="179" spans="1:43" x14ac:dyDescent="0.25">
      <c r="A179" t="s">
        <v>46</v>
      </c>
      <c r="B179">
        <v>6000</v>
      </c>
      <c r="C179">
        <v>50</v>
      </c>
      <c r="D179">
        <v>0.7971924338252</v>
      </c>
      <c r="E179">
        <v>0.82683998090953603</v>
      </c>
      <c r="F179">
        <v>9.1578172231908006</v>
      </c>
      <c r="G179">
        <v>9.4830691497014108</v>
      </c>
      <c r="H179">
        <v>0.96414354921284395</v>
      </c>
      <c r="I179">
        <v>2.9647547084336E-2</v>
      </c>
      <c r="J179">
        <v>6.6038292443614893E-2</v>
      </c>
      <c r="K179">
        <v>3.6751512583051003E-2</v>
      </c>
      <c r="L179">
        <v>0</v>
      </c>
      <c r="M179">
        <v>0.51517075404429802</v>
      </c>
      <c r="N179">
        <v>0.208879421838572</v>
      </c>
      <c r="O179">
        <v>0</v>
      </c>
      <c r="P179">
        <v>3.3961085062956</v>
      </c>
      <c r="Q179">
        <v>96.603891493704396</v>
      </c>
      <c r="R179">
        <v>21.386604585759201</v>
      </c>
      <c r="S179">
        <v>46.466227953868</v>
      </c>
      <c r="T179">
        <v>32.147167460372799</v>
      </c>
      <c r="U179">
        <v>0</v>
      </c>
      <c r="V179">
        <v>78.613395414240799</v>
      </c>
      <c r="W179">
        <v>0.89481592545701505</v>
      </c>
      <c r="X179">
        <v>35.967792927778</v>
      </c>
      <c r="Y179">
        <v>5095.3287607544999</v>
      </c>
      <c r="Z179">
        <v>100</v>
      </c>
      <c r="AA179">
        <v>50.7570725131554</v>
      </c>
      <c r="AB179">
        <v>114.605792282637</v>
      </c>
      <c r="AC179">
        <v>114.42853519433</v>
      </c>
      <c r="AD179">
        <v>82.355906030236795</v>
      </c>
      <c r="AE179">
        <v>267.642807716449</v>
      </c>
      <c r="AF179">
        <v>4.5790091216873403</v>
      </c>
      <c r="AG179">
        <v>783.90732654287206</v>
      </c>
      <c r="AH179">
        <v>23.1640096982632</v>
      </c>
      <c r="AI179">
        <v>34.625332084683698</v>
      </c>
      <c r="AJ179">
        <v>173.19514852659699</v>
      </c>
      <c r="AK179">
        <v>30.546537201991899</v>
      </c>
      <c r="AL179">
        <v>-10.564223888315899</v>
      </c>
      <c r="AM179">
        <v>0.66020118366816005</v>
      </c>
      <c r="AN179">
        <v>4.50372611022493</v>
      </c>
      <c r="AO179">
        <v>520198667.60000002</v>
      </c>
      <c r="AP179">
        <v>7.4084616748134199E-2</v>
      </c>
      <c r="AQ179">
        <v>2162</v>
      </c>
    </row>
    <row r="180" spans="1:43" x14ac:dyDescent="0.25">
      <c r="A180" t="s">
        <v>46</v>
      </c>
      <c r="B180">
        <v>6000</v>
      </c>
      <c r="C180">
        <v>75</v>
      </c>
      <c r="D180">
        <v>0.629232723083617</v>
      </c>
      <c r="E180">
        <v>1.02387814863079</v>
      </c>
      <c r="F180">
        <v>7.2948804928328101</v>
      </c>
      <c r="G180">
        <v>11.6177210131648</v>
      </c>
      <c r="H180">
        <v>0.614558210784242</v>
      </c>
      <c r="I180">
        <v>0.39464542554716803</v>
      </c>
      <c r="J180">
        <v>6.0422203623392103E-2</v>
      </c>
      <c r="K180">
        <v>4.3366823684178102E-2</v>
      </c>
      <c r="L180">
        <v>0</v>
      </c>
      <c r="M180">
        <v>0.54521168643440499</v>
      </c>
      <c r="N180">
        <v>0.37487743488880998</v>
      </c>
      <c r="O180">
        <v>0</v>
      </c>
      <c r="P180">
        <v>4.8233677742329997</v>
      </c>
      <c r="Q180">
        <v>95.176632225766994</v>
      </c>
      <c r="R180">
        <v>26.944991682358499</v>
      </c>
      <c r="S180">
        <v>37.489193702588103</v>
      </c>
      <c r="T180">
        <v>35.565814615053398</v>
      </c>
      <c r="U180">
        <v>0</v>
      </c>
      <c r="V180">
        <v>73.055008317641494</v>
      </c>
      <c r="W180">
        <v>1.1207962959994899</v>
      </c>
      <c r="X180">
        <v>59.078763486618399</v>
      </c>
      <c r="Y180">
        <v>5067.9475105903202</v>
      </c>
      <c r="Z180">
        <v>100</v>
      </c>
      <c r="AA180">
        <v>60.4040226288542</v>
      </c>
      <c r="AB180">
        <v>117.861199920033</v>
      </c>
      <c r="AC180">
        <v>117.733206205044</v>
      </c>
      <c r="AD180">
        <v>73.320750066015904</v>
      </c>
      <c r="AE180">
        <v>279.57046367583899</v>
      </c>
      <c r="AF180">
        <v>4.7521355727752503</v>
      </c>
      <c r="AG180">
        <v>779.33060192287405</v>
      </c>
      <c r="AH180">
        <v>21.688156677634002</v>
      </c>
      <c r="AI180">
        <v>34.282837382471598</v>
      </c>
      <c r="AJ180">
        <v>174.084245946051</v>
      </c>
      <c r="AK180">
        <v>32.572987344485597</v>
      </c>
      <c r="AL180">
        <v>2.7573939337482001</v>
      </c>
      <c r="AM180">
        <v>0.89801159542222697</v>
      </c>
      <c r="AN180">
        <v>4.4329636301501401</v>
      </c>
      <c r="AO180">
        <v>155849287.30000001</v>
      </c>
      <c r="AP180">
        <v>7.3470081812409799E-2</v>
      </c>
      <c r="AQ180">
        <v>785</v>
      </c>
    </row>
    <row r="181" spans="1:43" x14ac:dyDescent="0.25">
      <c r="A181" t="s">
        <v>46</v>
      </c>
      <c r="B181">
        <v>6000</v>
      </c>
      <c r="C181">
        <v>100</v>
      </c>
      <c r="D181">
        <v>0.427267384883879</v>
      </c>
      <c r="E181">
        <v>1.11988493828646</v>
      </c>
      <c r="F181">
        <v>5.0084203561269396</v>
      </c>
      <c r="G181">
        <v>12.641019446898</v>
      </c>
      <c r="H181">
        <v>0.38152793226922399</v>
      </c>
      <c r="I181">
        <v>0.69261755340257902</v>
      </c>
      <c r="J181">
        <v>5.4634129495155802E-2</v>
      </c>
      <c r="K181">
        <v>4.6020505915907201E-2</v>
      </c>
      <c r="L181">
        <v>0</v>
      </c>
      <c r="M181">
        <v>0.59516275388844697</v>
      </c>
      <c r="N181">
        <v>0.42406754898694798</v>
      </c>
      <c r="O181">
        <v>0</v>
      </c>
      <c r="P181">
        <v>8.2571888280397694</v>
      </c>
      <c r="Q181">
        <v>91.742811171960199</v>
      </c>
      <c r="R181">
        <v>16.262292027779601</v>
      </c>
      <c r="S181">
        <v>54.391348448244003</v>
      </c>
      <c r="T181">
        <v>29.3463595239764</v>
      </c>
      <c r="U181">
        <v>0</v>
      </c>
      <c r="V181">
        <v>83.737707972220406</v>
      </c>
      <c r="W181">
        <v>1.36778868962916</v>
      </c>
      <c r="X181">
        <v>83.745647528479594</v>
      </c>
      <c r="Y181">
        <v>4940.7448638976903</v>
      </c>
      <c r="Z181">
        <v>100</v>
      </c>
      <c r="AA181">
        <v>59.202577082733498</v>
      </c>
      <c r="AB181">
        <v>119.382009894818</v>
      </c>
      <c r="AC181">
        <v>119.333316968641</v>
      </c>
      <c r="AD181">
        <v>57.997321863754799</v>
      </c>
      <c r="AE181">
        <v>292.41004297080002</v>
      </c>
      <c r="AF181">
        <v>4.9936999035504002</v>
      </c>
      <c r="AG181">
        <v>775.97416140957102</v>
      </c>
      <c r="AH181">
        <v>35.3012438422016</v>
      </c>
      <c r="AI181">
        <v>12.9343288977905</v>
      </c>
      <c r="AJ181">
        <v>174.159114047256</v>
      </c>
      <c r="AK181">
        <v>32.673358372523403</v>
      </c>
      <c r="AL181">
        <v>30.117427414356602</v>
      </c>
      <c r="AM181">
        <v>1.46973690013058</v>
      </c>
      <c r="AN181">
        <v>5.6383892660468096</v>
      </c>
      <c r="AO181">
        <v>28851545.600000001</v>
      </c>
      <c r="AP181">
        <v>6.7565975434547898E-2</v>
      </c>
      <c r="AQ181">
        <v>219</v>
      </c>
    </row>
    <row r="182" spans="1:43" x14ac:dyDescent="0.25">
      <c r="A182" t="s">
        <v>46</v>
      </c>
      <c r="B182">
        <v>8000</v>
      </c>
      <c r="C182">
        <v>-75</v>
      </c>
      <c r="D182">
        <v>19.662400000000002</v>
      </c>
      <c r="E182">
        <v>1.82783605969453</v>
      </c>
      <c r="F182">
        <v>92.771865220069301</v>
      </c>
      <c r="G182">
        <v>19.8579647472624</v>
      </c>
      <c r="H182">
        <v>10.757201060627899</v>
      </c>
      <c r="I182">
        <v>-17.8345639403055</v>
      </c>
      <c r="J182">
        <v>1.0186370852623501</v>
      </c>
      <c r="K182">
        <v>3.4589879555846701E-4</v>
      </c>
      <c r="L182">
        <v>0</v>
      </c>
      <c r="M182">
        <v>0.80877643623449802</v>
      </c>
      <c r="N182" s="1">
        <v>7.6639402131425106E-5</v>
      </c>
      <c r="O182">
        <v>0</v>
      </c>
      <c r="P182">
        <v>0</v>
      </c>
      <c r="Q182">
        <v>100</v>
      </c>
      <c r="R182">
        <v>0</v>
      </c>
      <c r="S182">
        <v>100</v>
      </c>
      <c r="T182">
        <v>0</v>
      </c>
      <c r="U182">
        <v>0</v>
      </c>
      <c r="V182">
        <v>100</v>
      </c>
      <c r="W182">
        <v>0</v>
      </c>
      <c r="X182">
        <v>-78.2</v>
      </c>
      <c r="Y182">
        <v>6435.9</v>
      </c>
      <c r="Z182">
        <v>100</v>
      </c>
      <c r="AA182">
        <v>5.6</v>
      </c>
      <c r="AB182">
        <v>15.8</v>
      </c>
      <c r="AC182">
        <v>15.8</v>
      </c>
      <c r="AD182">
        <v>80</v>
      </c>
      <c r="AE182">
        <v>22</v>
      </c>
      <c r="AF182">
        <v>4.5999999999999996</v>
      </c>
      <c r="AG182">
        <v>784</v>
      </c>
      <c r="AH182">
        <v>0</v>
      </c>
      <c r="AI182">
        <v>100</v>
      </c>
      <c r="AJ182">
        <v>180.2</v>
      </c>
      <c r="AK182">
        <v>11.7</v>
      </c>
      <c r="AL182">
        <v>20.399999999999999</v>
      </c>
      <c r="AM182">
        <v>1.18</v>
      </c>
      <c r="AN182">
        <v>8.1346000000000007</v>
      </c>
      <c r="AO182">
        <v>15897.3</v>
      </c>
      <c r="AP182" t="s">
        <v>42</v>
      </c>
      <c r="AQ182">
        <v>1</v>
      </c>
    </row>
    <row r="183" spans="1:43" x14ac:dyDescent="0.25">
      <c r="A183" t="s">
        <v>46</v>
      </c>
      <c r="B183">
        <v>8000</v>
      </c>
      <c r="C183">
        <v>-50</v>
      </c>
      <c r="D183">
        <v>4.2007915580077304</v>
      </c>
      <c r="E183">
        <v>1.0219364112863001</v>
      </c>
      <c r="F183">
        <v>40.249293074727703</v>
      </c>
      <c r="G183">
        <v>11.596911910480401</v>
      </c>
      <c r="H183">
        <v>4.1106193219206402</v>
      </c>
      <c r="I183">
        <v>-3.1788551467214199</v>
      </c>
      <c r="J183">
        <v>0.38913359551362398</v>
      </c>
      <c r="K183">
        <v>1.9484288782504699E-2</v>
      </c>
      <c r="L183">
        <v>0</v>
      </c>
      <c r="M183">
        <v>0.61284715398287903</v>
      </c>
      <c r="N183">
        <v>4.7137300729705199E-4</v>
      </c>
      <c r="O183">
        <v>0</v>
      </c>
      <c r="P183">
        <v>0</v>
      </c>
      <c r="Q183">
        <v>100</v>
      </c>
      <c r="R183">
        <v>21.975232369673101</v>
      </c>
      <c r="S183">
        <v>32.431206056600097</v>
      </c>
      <c r="T183">
        <v>45.593561573726802</v>
      </c>
      <c r="U183">
        <v>0</v>
      </c>
      <c r="V183">
        <v>78.024767630326906</v>
      </c>
      <c r="W183">
        <v>0.48565511618754498</v>
      </c>
      <c r="X183">
        <v>-57.4227438481078</v>
      </c>
      <c r="Y183">
        <v>7382.1259647061497</v>
      </c>
      <c r="Z183">
        <v>100</v>
      </c>
      <c r="AA183">
        <v>15.280495665223601</v>
      </c>
      <c r="AB183">
        <v>34.333595905892402</v>
      </c>
      <c r="AC183">
        <v>34.333595905892402</v>
      </c>
      <c r="AD183">
        <v>97.759056927107096</v>
      </c>
      <c r="AE183">
        <v>60.761558266176102</v>
      </c>
      <c r="AF183">
        <v>4.6892069260470199</v>
      </c>
      <c r="AG183">
        <v>791.96034607020999</v>
      </c>
      <c r="AH183">
        <v>0</v>
      </c>
      <c r="AI183">
        <v>60.125824307030797</v>
      </c>
      <c r="AJ183">
        <v>179.86134423180499</v>
      </c>
      <c r="AK183">
        <v>13.4193221811573</v>
      </c>
      <c r="AL183">
        <v>-20.356708600173398</v>
      </c>
      <c r="AM183">
        <v>0.70620728498405705</v>
      </c>
      <c r="AN183">
        <v>5.8357731047937396</v>
      </c>
      <c r="AO183">
        <v>646157.9</v>
      </c>
      <c r="AP183">
        <v>0.195857518316225</v>
      </c>
      <c r="AQ183">
        <v>21</v>
      </c>
    </row>
    <row r="184" spans="1:43" x14ac:dyDescent="0.25">
      <c r="A184" t="s">
        <v>46</v>
      </c>
      <c r="B184">
        <v>8000</v>
      </c>
      <c r="C184">
        <v>-25</v>
      </c>
      <c r="D184">
        <v>1.53465534298559</v>
      </c>
      <c r="E184">
        <v>0.86811133096276205</v>
      </c>
      <c r="F184">
        <v>16.938290569258101</v>
      </c>
      <c r="G184">
        <v>9.9340642220312994</v>
      </c>
      <c r="H184">
        <v>1.7678093675883899</v>
      </c>
      <c r="I184">
        <v>-0.66654401202282998</v>
      </c>
      <c r="J184">
        <v>0.26459276022103401</v>
      </c>
      <c r="K184">
        <v>2.9984509182538099E-2</v>
      </c>
      <c r="L184">
        <v>0</v>
      </c>
      <c r="M184">
        <v>0.56162622289743702</v>
      </c>
      <c r="N184">
        <v>1.19078386617533E-2</v>
      </c>
      <c r="O184">
        <v>0</v>
      </c>
      <c r="P184">
        <v>0</v>
      </c>
      <c r="Q184">
        <v>100</v>
      </c>
      <c r="R184">
        <v>25.307198159369701</v>
      </c>
      <c r="S184">
        <v>40.605469142728303</v>
      </c>
      <c r="T184">
        <v>34.087332697901999</v>
      </c>
      <c r="U184">
        <v>0</v>
      </c>
      <c r="V184">
        <v>74.692801840630295</v>
      </c>
      <c r="W184">
        <v>0.76226635050427205</v>
      </c>
      <c r="X184">
        <v>-33.796640731116902</v>
      </c>
      <c r="Y184">
        <v>6999.3448282968202</v>
      </c>
      <c r="Z184">
        <v>100</v>
      </c>
      <c r="AA184">
        <v>21.0969256459117</v>
      </c>
      <c r="AB184">
        <v>49.713436181862498</v>
      </c>
      <c r="AC184">
        <v>49.513178681082401</v>
      </c>
      <c r="AD184">
        <v>94.056116519914198</v>
      </c>
      <c r="AE184">
        <v>91.918592979820303</v>
      </c>
      <c r="AF184">
        <v>4.66680793294117</v>
      </c>
      <c r="AG184">
        <v>789.74491768560699</v>
      </c>
      <c r="AH184">
        <v>19.549777719594299</v>
      </c>
      <c r="AI184">
        <v>42.975297021966</v>
      </c>
      <c r="AJ184">
        <v>177.31159606757399</v>
      </c>
      <c r="AK184">
        <v>16.924111928977499</v>
      </c>
      <c r="AL184">
        <v>-20.008452049383202</v>
      </c>
      <c r="AM184">
        <v>0.54176683605710996</v>
      </c>
      <c r="AN184">
        <v>4.2184826855288096</v>
      </c>
      <c r="AO184">
        <v>1879877.8</v>
      </c>
      <c r="AP184">
        <v>0.10664403760944299</v>
      </c>
      <c r="AQ184">
        <v>38</v>
      </c>
    </row>
    <row r="185" spans="1:43" x14ac:dyDescent="0.25">
      <c r="A185" t="s">
        <v>46</v>
      </c>
      <c r="B185">
        <v>8000</v>
      </c>
      <c r="C185">
        <v>0</v>
      </c>
      <c r="D185">
        <v>1.01975997630582</v>
      </c>
      <c r="E185">
        <v>0.769988520069259</v>
      </c>
      <c r="F185">
        <v>11.5735822751301</v>
      </c>
      <c r="G185">
        <v>8.8584313130338792</v>
      </c>
      <c r="H185">
        <v>1.3243833508246201</v>
      </c>
      <c r="I185">
        <v>-0.249771456236558</v>
      </c>
      <c r="J185">
        <v>0.104107110980787</v>
      </c>
      <c r="K185">
        <v>2.9428344921164001E-2</v>
      </c>
      <c r="L185">
        <v>0</v>
      </c>
      <c r="M185">
        <v>0.57142385352323799</v>
      </c>
      <c r="N185">
        <v>6.5029210644070606E-2</v>
      </c>
      <c r="O185">
        <v>0</v>
      </c>
      <c r="P185">
        <v>2.82770199190997</v>
      </c>
      <c r="Q185">
        <v>97.172298008089996</v>
      </c>
      <c r="R185">
        <v>13.187664672346701</v>
      </c>
      <c r="S185">
        <v>49.891384434628897</v>
      </c>
      <c r="T185">
        <v>36.920950893024397</v>
      </c>
      <c r="U185">
        <v>0</v>
      </c>
      <c r="V185">
        <v>86.812335327653301</v>
      </c>
      <c r="W185">
        <v>0.71316512522990205</v>
      </c>
      <c r="X185">
        <v>-6.5419108231657903</v>
      </c>
      <c r="Y185">
        <v>7030.9235244315196</v>
      </c>
      <c r="Z185">
        <v>100</v>
      </c>
      <c r="AA185">
        <v>38.294791938154098</v>
      </c>
      <c r="AB185">
        <v>97.024244761168902</v>
      </c>
      <c r="AC185">
        <v>96.824770149909398</v>
      </c>
      <c r="AD185">
        <v>95.087916274060106</v>
      </c>
      <c r="AE185">
        <v>224.03053802002501</v>
      </c>
      <c r="AF185">
        <v>4.6696134503951203</v>
      </c>
      <c r="AG185">
        <v>788.41298969534205</v>
      </c>
      <c r="AH185">
        <v>20.0894239812881</v>
      </c>
      <c r="AI185">
        <v>38.9627066079481</v>
      </c>
      <c r="AJ185">
        <v>179.40900199305901</v>
      </c>
      <c r="AK185">
        <v>13.947256288944001</v>
      </c>
      <c r="AL185">
        <v>-13.500708357711201</v>
      </c>
      <c r="AM185">
        <v>0.73078165776663195</v>
      </c>
      <c r="AN185">
        <v>5.8890820891667301</v>
      </c>
      <c r="AO185">
        <v>51280771.600000001</v>
      </c>
      <c r="AP185">
        <v>0.15085599642161501</v>
      </c>
      <c r="AQ185">
        <v>351</v>
      </c>
    </row>
    <row r="186" spans="1:43" x14ac:dyDescent="0.25">
      <c r="A186" t="s">
        <v>46</v>
      </c>
      <c r="B186">
        <v>8000</v>
      </c>
      <c r="C186">
        <v>25</v>
      </c>
      <c r="D186">
        <v>1.1367758706627</v>
      </c>
      <c r="E186">
        <v>0.76006841517810697</v>
      </c>
      <c r="F186">
        <v>12.819925681186399</v>
      </c>
      <c r="G186">
        <v>8.7490332143689695</v>
      </c>
      <c r="H186">
        <v>1.49562308860883</v>
      </c>
      <c r="I186">
        <v>-0.376707455484591</v>
      </c>
      <c r="J186">
        <v>8.2991765429482903E-2</v>
      </c>
      <c r="K186">
        <v>3.93054235372743E-2</v>
      </c>
      <c r="L186">
        <v>0</v>
      </c>
      <c r="M186">
        <v>0.52939998551253897</v>
      </c>
      <c r="N186">
        <v>0.10837124069881</v>
      </c>
      <c r="O186">
        <v>0</v>
      </c>
      <c r="P186">
        <v>4.41074160352552</v>
      </c>
      <c r="Q186">
        <v>95.589258396474506</v>
      </c>
      <c r="R186">
        <v>22.009166609493398</v>
      </c>
      <c r="S186">
        <v>42.323541209455101</v>
      </c>
      <c r="T186">
        <v>35.667292181051501</v>
      </c>
      <c r="U186">
        <v>0</v>
      </c>
      <c r="V186">
        <v>77.990833390506594</v>
      </c>
      <c r="W186">
        <v>0.92988070647951404</v>
      </c>
      <c r="X186">
        <v>11.676904162051001</v>
      </c>
      <c r="Y186">
        <v>7142.0466357548303</v>
      </c>
      <c r="Z186">
        <v>100</v>
      </c>
      <c r="AA186">
        <v>45.454465119060899</v>
      </c>
      <c r="AB186">
        <v>107.332686339555</v>
      </c>
      <c r="AC186">
        <v>107.161245242975</v>
      </c>
      <c r="AD186">
        <v>94.452628774381296</v>
      </c>
      <c r="AE186">
        <v>242.28599011795299</v>
      </c>
      <c r="AF186">
        <v>4.7287047460977698</v>
      </c>
      <c r="AG186">
        <v>785.58989157846304</v>
      </c>
      <c r="AH186">
        <v>14.1618982280879</v>
      </c>
      <c r="AI186">
        <v>39.426480677343399</v>
      </c>
      <c r="AJ186">
        <v>179.006583832405</v>
      </c>
      <c r="AK186">
        <v>16.3284751063043</v>
      </c>
      <c r="AL186">
        <v>-11.8437212190754</v>
      </c>
      <c r="AM186">
        <v>0.67940629257045804</v>
      </c>
      <c r="AN186">
        <v>5.4243236153198504</v>
      </c>
      <c r="AO186">
        <v>143407679.90000001</v>
      </c>
      <c r="AP186">
        <v>0.106483444488835</v>
      </c>
      <c r="AQ186">
        <v>697</v>
      </c>
    </row>
    <row r="187" spans="1:43" x14ac:dyDescent="0.25">
      <c r="A187" t="s">
        <v>46</v>
      </c>
      <c r="B187">
        <v>8000</v>
      </c>
      <c r="C187">
        <v>50</v>
      </c>
      <c r="D187">
        <v>0.72565375288686695</v>
      </c>
      <c r="E187">
        <v>0.83888749433814203</v>
      </c>
      <c r="F187">
        <v>8.3685773565702597</v>
      </c>
      <c r="G187">
        <v>9.6149325241776396</v>
      </c>
      <c r="H187">
        <v>0.86501915666222495</v>
      </c>
      <c r="I187">
        <v>0.113233741451275</v>
      </c>
      <c r="J187">
        <v>7.3483977038925896E-2</v>
      </c>
      <c r="K187">
        <v>3.8497394887114303E-2</v>
      </c>
      <c r="L187">
        <v>0</v>
      </c>
      <c r="M187">
        <v>0.49925189371359002</v>
      </c>
      <c r="N187">
        <v>0.22765422869851201</v>
      </c>
      <c r="O187">
        <v>0</v>
      </c>
      <c r="P187">
        <v>4.6815909102226803</v>
      </c>
      <c r="Q187">
        <v>95.318409089777305</v>
      </c>
      <c r="R187">
        <v>18.012655607336299</v>
      </c>
      <c r="S187">
        <v>48.695055542895901</v>
      </c>
      <c r="T187">
        <v>33.292288849767701</v>
      </c>
      <c r="U187">
        <v>0</v>
      </c>
      <c r="V187">
        <v>81.987344392663701</v>
      </c>
      <c r="W187">
        <v>0.956433166568886</v>
      </c>
      <c r="X187">
        <v>41.472052148475903</v>
      </c>
      <c r="Y187">
        <v>6914.7534606201798</v>
      </c>
      <c r="Z187">
        <v>100</v>
      </c>
      <c r="AA187">
        <v>44.287730192442901</v>
      </c>
      <c r="AB187">
        <v>108.865936344107</v>
      </c>
      <c r="AC187">
        <v>108.655015668416</v>
      </c>
      <c r="AD187">
        <v>85.781260690650498</v>
      </c>
      <c r="AE187">
        <v>254.80551116387201</v>
      </c>
      <c r="AF187">
        <v>4.7555604455186602</v>
      </c>
      <c r="AG187">
        <v>785.26242869893201</v>
      </c>
      <c r="AH187">
        <v>18.0131286364436</v>
      </c>
      <c r="AI187">
        <v>39.360692269011302</v>
      </c>
      <c r="AJ187">
        <v>171.418242792466</v>
      </c>
      <c r="AK187">
        <v>25.696299538278002</v>
      </c>
      <c r="AL187">
        <v>-9.7727550215750494</v>
      </c>
      <c r="AM187">
        <v>0.58847609133178502</v>
      </c>
      <c r="AN187">
        <v>4.2597188717400201</v>
      </c>
      <c r="AO187">
        <v>433691979.69999999</v>
      </c>
      <c r="AP187">
        <v>6.5609680848788807E-2</v>
      </c>
      <c r="AQ187">
        <v>1621</v>
      </c>
    </row>
    <row r="188" spans="1:43" x14ac:dyDescent="0.25">
      <c r="A188" t="s">
        <v>46</v>
      </c>
      <c r="B188">
        <v>8000</v>
      </c>
      <c r="C188">
        <v>75</v>
      </c>
      <c r="D188">
        <v>1.03644098912468</v>
      </c>
      <c r="E188">
        <v>1.0005720543255301</v>
      </c>
      <c r="F188">
        <v>11.752245298780799</v>
      </c>
      <c r="G188">
        <v>11.3676588185141</v>
      </c>
      <c r="H188">
        <v>1.0358484275511</v>
      </c>
      <c r="I188">
        <v>-3.5868934799147399E-2</v>
      </c>
      <c r="J188">
        <v>6.91231452681077E-2</v>
      </c>
      <c r="K188">
        <v>3.9604477964665402E-2</v>
      </c>
      <c r="L188">
        <v>0</v>
      </c>
      <c r="M188">
        <v>0.52250317277047698</v>
      </c>
      <c r="N188">
        <v>0.36934125832227799</v>
      </c>
      <c r="O188">
        <v>0</v>
      </c>
      <c r="P188">
        <v>5.2615764272741297</v>
      </c>
      <c r="Q188">
        <v>94.738423572725907</v>
      </c>
      <c r="R188">
        <v>22.101613255728299</v>
      </c>
      <c r="S188">
        <v>43.450571364436001</v>
      </c>
      <c r="T188">
        <v>34.447815379835802</v>
      </c>
      <c r="U188">
        <v>0</v>
      </c>
      <c r="V188">
        <v>77.898386744271704</v>
      </c>
      <c r="W188">
        <v>0.95364344928165401</v>
      </c>
      <c r="X188">
        <v>61.105022873107103</v>
      </c>
      <c r="Y188">
        <v>7108.2195563011001</v>
      </c>
      <c r="Z188">
        <v>100</v>
      </c>
      <c r="AA188">
        <v>48.967222175130303</v>
      </c>
      <c r="AB188">
        <v>113.74133005050101</v>
      </c>
      <c r="AC188">
        <v>113.54941602240601</v>
      </c>
      <c r="AD188">
        <v>87.501292993458406</v>
      </c>
      <c r="AE188">
        <v>261.52462209832902</v>
      </c>
      <c r="AF188">
        <v>4.7895369688804204</v>
      </c>
      <c r="AG188">
        <v>784.63474753986804</v>
      </c>
      <c r="AH188">
        <v>15.1711298116058</v>
      </c>
      <c r="AI188">
        <v>42.6029560546624</v>
      </c>
      <c r="AJ188">
        <v>173.22524973303601</v>
      </c>
      <c r="AK188">
        <v>31.2118559762574</v>
      </c>
      <c r="AL188">
        <v>-8.1315581511578703</v>
      </c>
      <c r="AM188">
        <v>0.61175779813992903</v>
      </c>
      <c r="AN188">
        <v>4.5181236550488304</v>
      </c>
      <c r="AO188">
        <v>793565755</v>
      </c>
      <c r="AP188">
        <v>8.3380990365031896E-2</v>
      </c>
      <c r="AQ188">
        <v>2638</v>
      </c>
    </row>
    <row r="189" spans="1:43" x14ac:dyDescent="0.25">
      <c r="A189" t="s">
        <v>46</v>
      </c>
      <c r="B189">
        <v>8000</v>
      </c>
      <c r="C189">
        <v>100</v>
      </c>
      <c r="D189">
        <v>1.6089587687792599</v>
      </c>
      <c r="E189">
        <v>1.1152545058772101</v>
      </c>
      <c r="F189">
        <v>17.687332015612899</v>
      </c>
      <c r="G189">
        <v>12.591915856481499</v>
      </c>
      <c r="H189">
        <v>1.44268304705366</v>
      </c>
      <c r="I189">
        <v>-0.493704262902044</v>
      </c>
      <c r="J189">
        <v>6.6884743856292395E-2</v>
      </c>
      <c r="K189">
        <v>4.70700759103065E-2</v>
      </c>
      <c r="L189">
        <v>0</v>
      </c>
      <c r="M189">
        <v>0.54498811524467605</v>
      </c>
      <c r="N189">
        <v>0.45631157086593899</v>
      </c>
      <c r="O189">
        <v>0</v>
      </c>
      <c r="P189">
        <v>7.7129627833378098</v>
      </c>
      <c r="Q189">
        <v>92.287037216662199</v>
      </c>
      <c r="R189">
        <v>43.558473153057697</v>
      </c>
      <c r="S189">
        <v>30.105216100776701</v>
      </c>
      <c r="T189">
        <v>26.336310746165601</v>
      </c>
      <c r="U189">
        <v>0</v>
      </c>
      <c r="V189">
        <v>56.441526846942303</v>
      </c>
      <c r="W189">
        <v>1.0694163926142499</v>
      </c>
      <c r="X189">
        <v>79.636544013715607</v>
      </c>
      <c r="Y189">
        <v>7239.5141231072303</v>
      </c>
      <c r="Z189">
        <v>100</v>
      </c>
      <c r="AA189">
        <v>60.190958933890002</v>
      </c>
      <c r="AB189">
        <v>117.123544176528</v>
      </c>
      <c r="AC189">
        <v>116.97860564823</v>
      </c>
      <c r="AD189">
        <v>87.546134343216906</v>
      </c>
      <c r="AE189">
        <v>265.735997365782</v>
      </c>
      <c r="AF189">
        <v>4.9236105536492003</v>
      </c>
      <c r="AG189">
        <v>777.52295908529402</v>
      </c>
      <c r="AH189">
        <v>10.5586760739165</v>
      </c>
      <c r="AI189">
        <v>49.321215173555501</v>
      </c>
      <c r="AJ189">
        <v>174.21632044896199</v>
      </c>
      <c r="AK189">
        <v>34.549463184053302</v>
      </c>
      <c r="AL189">
        <v>-2.4445219031376801</v>
      </c>
      <c r="AM189">
        <v>0.59368241758660301</v>
      </c>
      <c r="AN189">
        <v>4.3670773586370997</v>
      </c>
      <c r="AO189">
        <v>107291335.8</v>
      </c>
      <c r="AP189">
        <v>0.118241996474684</v>
      </c>
      <c r="AQ189">
        <v>382</v>
      </c>
    </row>
    <row r="190" spans="1:43" x14ac:dyDescent="0.25">
      <c r="A190" t="s">
        <v>46</v>
      </c>
      <c r="B190">
        <v>10000</v>
      </c>
      <c r="C190">
        <v>-50</v>
      </c>
      <c r="D190">
        <v>0.99418148207174795</v>
      </c>
      <c r="E190">
        <v>1.1644049580890099</v>
      </c>
      <c r="F190">
        <v>11.2989781163421</v>
      </c>
      <c r="G190">
        <v>13.111844987681</v>
      </c>
      <c r="H190">
        <v>0.853810759878049</v>
      </c>
      <c r="I190">
        <v>0.17022347601726501</v>
      </c>
      <c r="J190">
        <v>0.334713794235177</v>
      </c>
      <c r="K190">
        <v>1.0710869656899699E-2</v>
      </c>
      <c r="L190">
        <v>0</v>
      </c>
      <c r="M190">
        <v>0.81844577700563503</v>
      </c>
      <c r="N190">
        <v>5.3451719129978101E-4</v>
      </c>
      <c r="O190">
        <v>0</v>
      </c>
      <c r="P190">
        <v>0</v>
      </c>
      <c r="Q190">
        <v>100</v>
      </c>
      <c r="R190">
        <v>0</v>
      </c>
      <c r="S190">
        <v>100</v>
      </c>
      <c r="T190">
        <v>0</v>
      </c>
      <c r="U190">
        <v>0</v>
      </c>
      <c r="V190">
        <v>100</v>
      </c>
      <c r="W190">
        <v>0.25059850578153597</v>
      </c>
      <c r="X190">
        <v>-53.2</v>
      </c>
      <c r="Y190">
        <v>8950.5852536919301</v>
      </c>
      <c r="Z190">
        <v>100</v>
      </c>
      <c r="AA190">
        <v>11.9262359392061</v>
      </c>
      <c r="AB190">
        <v>34.387433962995601</v>
      </c>
      <c r="AC190">
        <v>34.387433962995601</v>
      </c>
      <c r="AD190">
        <v>98.908049999676905</v>
      </c>
      <c r="AE190">
        <v>122.385690564542</v>
      </c>
      <c r="AF190">
        <v>4.8</v>
      </c>
      <c r="AG190">
        <v>762.96049732621498</v>
      </c>
      <c r="AH190">
        <v>0</v>
      </c>
      <c r="AI190">
        <v>45.030829831819702</v>
      </c>
      <c r="AJ190">
        <v>180.2</v>
      </c>
      <c r="AK190">
        <v>11.7</v>
      </c>
      <c r="AL190">
        <v>-11.3429972239152</v>
      </c>
      <c r="AM190">
        <v>0.64007654046859597</v>
      </c>
      <c r="AN190">
        <v>5.4879295897467903</v>
      </c>
      <c r="AO190">
        <v>92864.6</v>
      </c>
      <c r="AP190">
        <v>1.2518332516753199E-2</v>
      </c>
      <c r="AQ190">
        <v>4</v>
      </c>
    </row>
    <row r="191" spans="1:43" x14ac:dyDescent="0.25">
      <c r="A191" t="s">
        <v>46</v>
      </c>
      <c r="B191">
        <v>10000</v>
      </c>
      <c r="C191">
        <v>-25</v>
      </c>
      <c r="D191">
        <v>2.4164366876302501</v>
      </c>
      <c r="E191">
        <v>1.1616977705531699</v>
      </c>
      <c r="F191">
        <v>25.437567039369402</v>
      </c>
      <c r="G191">
        <v>13.083281435909999</v>
      </c>
      <c r="H191">
        <v>2.0800906646137398</v>
      </c>
      <c r="I191">
        <v>-1.25473891707708</v>
      </c>
      <c r="J191">
        <v>0.43510695607776201</v>
      </c>
      <c r="K191">
        <v>6.4411035275157999E-2</v>
      </c>
      <c r="L191">
        <v>0</v>
      </c>
      <c r="M191">
        <v>0.65442216456574998</v>
      </c>
      <c r="N191">
        <v>7.7576146345029098E-3</v>
      </c>
      <c r="O191">
        <v>0</v>
      </c>
      <c r="P191">
        <v>0</v>
      </c>
      <c r="Q191">
        <v>100</v>
      </c>
      <c r="R191">
        <v>32.838516995159402</v>
      </c>
      <c r="S191">
        <v>53.729476797816197</v>
      </c>
      <c r="T191">
        <v>13.432006207024401</v>
      </c>
      <c r="U191">
        <v>0</v>
      </c>
      <c r="V191">
        <v>67.161483004840605</v>
      </c>
      <c r="W191">
        <v>1.65647495664068</v>
      </c>
      <c r="X191">
        <v>-35.428635923799</v>
      </c>
      <c r="Y191">
        <v>8984.0450814671894</v>
      </c>
      <c r="Z191">
        <v>100</v>
      </c>
      <c r="AA191">
        <v>14.5098076754043</v>
      </c>
      <c r="AB191">
        <v>32.799616299948497</v>
      </c>
      <c r="AC191">
        <v>32.389863146494399</v>
      </c>
      <c r="AD191">
        <v>94.945402946933299</v>
      </c>
      <c r="AE191">
        <v>66.406727677329798</v>
      </c>
      <c r="AF191">
        <v>4.8655065298683802</v>
      </c>
      <c r="AG191">
        <v>788.87294609138496</v>
      </c>
      <c r="AH191">
        <v>2.2139614781714401</v>
      </c>
      <c r="AI191">
        <v>37.759917177308502</v>
      </c>
      <c r="AJ191">
        <v>179.70812181187901</v>
      </c>
      <c r="AK191">
        <v>14.7269541514738</v>
      </c>
      <c r="AL191">
        <v>-11.761085243095801</v>
      </c>
      <c r="AM191">
        <v>0.82229420223618899</v>
      </c>
      <c r="AN191">
        <v>6.7156470150913297</v>
      </c>
      <c r="AO191">
        <v>1026192.2</v>
      </c>
      <c r="AP191">
        <v>8.0194708352204103E-2</v>
      </c>
      <c r="AQ191">
        <v>33</v>
      </c>
    </row>
    <row r="192" spans="1:43" x14ac:dyDescent="0.25">
      <c r="A192" t="s">
        <v>46</v>
      </c>
      <c r="B192">
        <v>10000</v>
      </c>
      <c r="C192">
        <v>0</v>
      </c>
      <c r="D192">
        <v>1.9789897787528601</v>
      </c>
      <c r="E192">
        <v>1.0114402745600699</v>
      </c>
      <c r="F192">
        <v>21.3262068934838</v>
      </c>
      <c r="G192">
        <v>11.4843497227286</v>
      </c>
      <c r="H192">
        <v>1.9566056726519401</v>
      </c>
      <c r="I192">
        <v>-0.96754950419279295</v>
      </c>
      <c r="J192">
        <v>0.27968636542377101</v>
      </c>
      <c r="K192">
        <v>8.7983388939839993E-2</v>
      </c>
      <c r="L192">
        <v>0</v>
      </c>
      <c r="M192">
        <v>0.59798553679774902</v>
      </c>
      <c r="N192">
        <v>4.5784983398707998E-2</v>
      </c>
      <c r="O192">
        <v>0</v>
      </c>
      <c r="P192">
        <v>6.6920048768513603</v>
      </c>
      <c r="Q192">
        <v>93.307995123148601</v>
      </c>
      <c r="R192">
        <v>33.325199118615402</v>
      </c>
      <c r="S192">
        <v>51.980652827206598</v>
      </c>
      <c r="T192">
        <v>14.6941480541781</v>
      </c>
      <c r="U192">
        <v>0</v>
      </c>
      <c r="V192">
        <v>66.674800881384598</v>
      </c>
      <c r="W192">
        <v>2.2157698673050401</v>
      </c>
      <c r="X192">
        <v>-7.0861917450996499</v>
      </c>
      <c r="Y192">
        <v>9398.3629207798003</v>
      </c>
      <c r="Z192">
        <v>100</v>
      </c>
      <c r="AA192">
        <v>21.286031745239502</v>
      </c>
      <c r="AB192">
        <v>55.548630943367101</v>
      </c>
      <c r="AC192">
        <v>55.454864607353201</v>
      </c>
      <c r="AD192">
        <v>98.191081221009497</v>
      </c>
      <c r="AE192">
        <v>112.294946725272</v>
      </c>
      <c r="AF192">
        <v>4.90977891966158</v>
      </c>
      <c r="AG192">
        <v>790.98640741527799</v>
      </c>
      <c r="AH192">
        <v>7.8255129513290704</v>
      </c>
      <c r="AI192">
        <v>33.219109503122503</v>
      </c>
      <c r="AJ192">
        <v>178.920707134254</v>
      </c>
      <c r="AK192">
        <v>15.1623354545334</v>
      </c>
      <c r="AL192">
        <v>-3.2957273143734298</v>
      </c>
      <c r="AM192">
        <v>0.73379186701767196</v>
      </c>
      <c r="AN192">
        <v>6.2230217999767303</v>
      </c>
      <c r="AO192">
        <v>3045571.6</v>
      </c>
      <c r="AP192">
        <v>0.14178398283563101</v>
      </c>
      <c r="AQ192">
        <v>65</v>
      </c>
    </row>
    <row r="193" spans="1:43" x14ac:dyDescent="0.25">
      <c r="A193" t="s">
        <v>46</v>
      </c>
      <c r="B193">
        <v>10000</v>
      </c>
      <c r="C193">
        <v>25</v>
      </c>
      <c r="D193">
        <v>0.55049165516827303</v>
      </c>
      <c r="E193">
        <v>0.82873453633631</v>
      </c>
      <c r="F193">
        <v>6.4095177755547397</v>
      </c>
      <c r="G193">
        <v>9.5038172624455708</v>
      </c>
      <c r="H193">
        <v>0.66425571884804102</v>
      </c>
      <c r="I193">
        <v>0.27824288116803703</v>
      </c>
      <c r="J193">
        <v>9.1028592962349095E-2</v>
      </c>
      <c r="K193">
        <v>4.4117685634986997E-2</v>
      </c>
      <c r="L193">
        <v>0</v>
      </c>
      <c r="M193">
        <v>0.57652306021991695</v>
      </c>
      <c r="N193">
        <v>0.117065197519057</v>
      </c>
      <c r="O193">
        <v>0</v>
      </c>
      <c r="P193">
        <v>2.6296202591716402</v>
      </c>
      <c r="Q193">
        <v>97.370379740828398</v>
      </c>
      <c r="R193">
        <v>17.043722945842699</v>
      </c>
      <c r="S193">
        <v>52.530405081761103</v>
      </c>
      <c r="T193">
        <v>30.425871972396202</v>
      </c>
      <c r="U193">
        <v>0</v>
      </c>
      <c r="V193">
        <v>82.956277054157297</v>
      </c>
      <c r="W193">
        <v>1.06569428251689</v>
      </c>
      <c r="X193">
        <v>17.916668412846299</v>
      </c>
      <c r="Y193">
        <v>9037.4206207906609</v>
      </c>
      <c r="Z193">
        <v>100</v>
      </c>
      <c r="AA193">
        <v>39.8535563123503</v>
      </c>
      <c r="AB193">
        <v>103.432643727792</v>
      </c>
      <c r="AC193">
        <v>103.23218994912099</v>
      </c>
      <c r="AD193">
        <v>98.161358646577199</v>
      </c>
      <c r="AE193">
        <v>236.36035831733099</v>
      </c>
      <c r="AF193">
        <v>4.8728143127092904</v>
      </c>
      <c r="AG193">
        <v>784.88299109243906</v>
      </c>
      <c r="AH193">
        <v>19.577969792906199</v>
      </c>
      <c r="AI193">
        <v>37.567348128272997</v>
      </c>
      <c r="AJ193">
        <v>179.699058025466</v>
      </c>
      <c r="AK193">
        <v>13.664474159505501</v>
      </c>
      <c r="AL193">
        <v>-7.6571544931692204</v>
      </c>
      <c r="AM193">
        <v>0.66702021364381703</v>
      </c>
      <c r="AN193">
        <v>5.5656145091258997</v>
      </c>
      <c r="AO193">
        <v>110624657.3</v>
      </c>
      <c r="AP193">
        <v>8.3924153703927695E-2</v>
      </c>
      <c r="AQ193">
        <v>543</v>
      </c>
    </row>
    <row r="194" spans="1:43" x14ac:dyDescent="0.25">
      <c r="A194" t="s">
        <v>46</v>
      </c>
      <c r="B194">
        <v>10000</v>
      </c>
      <c r="C194">
        <v>50</v>
      </c>
      <c r="D194">
        <v>0.77810548715686001</v>
      </c>
      <c r="E194">
        <v>0.88734379794358598</v>
      </c>
      <c r="F194">
        <v>8.9478551107850208</v>
      </c>
      <c r="G194">
        <v>10.143523723606</v>
      </c>
      <c r="H194">
        <v>0.87689291226254695</v>
      </c>
      <c r="I194">
        <v>0.109238310786726</v>
      </c>
      <c r="J194">
        <v>8.5475924368442605E-2</v>
      </c>
      <c r="K194">
        <v>5.7950806743124597E-2</v>
      </c>
      <c r="L194">
        <v>0</v>
      </c>
      <c r="M194">
        <v>0.54167658859650203</v>
      </c>
      <c r="N194">
        <v>0.202240478235517</v>
      </c>
      <c r="O194">
        <v>0</v>
      </c>
      <c r="P194">
        <v>2.8566218441862001</v>
      </c>
      <c r="Q194">
        <v>97.143378155813807</v>
      </c>
      <c r="R194">
        <v>25.143079282801899</v>
      </c>
      <c r="S194">
        <v>43.8202675870807</v>
      </c>
      <c r="T194">
        <v>31.036653130117401</v>
      </c>
      <c r="U194">
        <v>0</v>
      </c>
      <c r="V194">
        <v>74.856920717198093</v>
      </c>
      <c r="W194">
        <v>1.3873170669623101</v>
      </c>
      <c r="X194">
        <v>38.549434867528902</v>
      </c>
      <c r="Y194">
        <v>9748.4449060805891</v>
      </c>
      <c r="Z194">
        <v>100</v>
      </c>
      <c r="AA194">
        <v>44.077046915824397</v>
      </c>
      <c r="AB194">
        <v>107.38561389447401</v>
      </c>
      <c r="AC194">
        <v>107.19078501739401</v>
      </c>
      <c r="AD194">
        <v>96.801613956103907</v>
      </c>
      <c r="AE194">
        <v>241.40124988579399</v>
      </c>
      <c r="AF194">
        <v>4.9853408529634002</v>
      </c>
      <c r="AG194">
        <v>784.393049627339</v>
      </c>
      <c r="AH194">
        <v>19.743874651466101</v>
      </c>
      <c r="AI194">
        <v>39.135326315050698</v>
      </c>
      <c r="AJ194">
        <v>179.237951538061</v>
      </c>
      <c r="AK194">
        <v>16.677210551099002</v>
      </c>
      <c r="AL194">
        <v>-0.33311633150830999</v>
      </c>
      <c r="AM194">
        <v>0.65867699295964599</v>
      </c>
      <c r="AN194">
        <v>5.4508928471590696</v>
      </c>
      <c r="AO194">
        <v>177343546.90000001</v>
      </c>
      <c r="AP194">
        <v>8.1749903500637905E-2</v>
      </c>
      <c r="AQ194">
        <v>765</v>
      </c>
    </row>
    <row r="195" spans="1:43" x14ac:dyDescent="0.25">
      <c r="A195" t="s">
        <v>46</v>
      </c>
      <c r="B195">
        <v>10000</v>
      </c>
      <c r="C195">
        <v>75</v>
      </c>
      <c r="D195">
        <v>0.90091315033045605</v>
      </c>
      <c r="E195">
        <v>1.00754818458059</v>
      </c>
      <c r="F195">
        <v>10.291037859461699</v>
      </c>
      <c r="G195">
        <v>11.4425769699059</v>
      </c>
      <c r="H195">
        <v>0.89416383664615995</v>
      </c>
      <c r="I195">
        <v>0.106635034250137</v>
      </c>
      <c r="J195">
        <v>7.7237906877363399E-2</v>
      </c>
      <c r="K195">
        <v>5.85202309571193E-2</v>
      </c>
      <c r="L195">
        <v>0</v>
      </c>
      <c r="M195">
        <v>0.51224996494089903</v>
      </c>
      <c r="N195">
        <v>0.35954008180521002</v>
      </c>
      <c r="O195">
        <v>0</v>
      </c>
      <c r="P195">
        <v>3.15179374751752</v>
      </c>
      <c r="Q195">
        <v>96.848206252482498</v>
      </c>
      <c r="R195">
        <v>23.376536873085399</v>
      </c>
      <c r="S195">
        <v>43.349711081765101</v>
      </c>
      <c r="T195">
        <v>33.2737520451495</v>
      </c>
      <c r="U195">
        <v>0</v>
      </c>
      <c r="V195">
        <v>76.623463126914601</v>
      </c>
      <c r="W195">
        <v>1.4104702178636199</v>
      </c>
      <c r="X195">
        <v>64.889822604586996</v>
      </c>
      <c r="Y195">
        <v>9716.9494348904991</v>
      </c>
      <c r="Z195">
        <v>100</v>
      </c>
      <c r="AA195">
        <v>44.276255538732002</v>
      </c>
      <c r="AB195">
        <v>108.054867582643</v>
      </c>
      <c r="AC195">
        <v>107.856879513305</v>
      </c>
      <c r="AD195">
        <v>92.910939063516395</v>
      </c>
      <c r="AE195">
        <v>249.02000813161101</v>
      </c>
      <c r="AF195">
        <v>5.0279487469897797</v>
      </c>
      <c r="AG195">
        <v>783.17295390821801</v>
      </c>
      <c r="AH195">
        <v>20.691582307301001</v>
      </c>
      <c r="AI195">
        <v>37.5864881910354</v>
      </c>
      <c r="AJ195">
        <v>175.489227586916</v>
      </c>
      <c r="AK195">
        <v>24.282346776031201</v>
      </c>
      <c r="AL195">
        <v>3.9930079442086002</v>
      </c>
      <c r="AM195">
        <v>0.56578851842157296</v>
      </c>
      <c r="AN195">
        <v>4.5373388508773704</v>
      </c>
      <c r="AO195">
        <v>455682885.69999999</v>
      </c>
      <c r="AP195">
        <v>8.8135955216896794E-2</v>
      </c>
      <c r="AQ195">
        <v>1843</v>
      </c>
    </row>
    <row r="196" spans="1:43" x14ac:dyDescent="0.25">
      <c r="A196" t="s">
        <v>46</v>
      </c>
      <c r="B196">
        <v>10000</v>
      </c>
      <c r="C196">
        <v>100</v>
      </c>
      <c r="D196">
        <v>1.1201274916930599</v>
      </c>
      <c r="E196">
        <v>1.0824600543362199</v>
      </c>
      <c r="F196">
        <v>12.6435909162914</v>
      </c>
      <c r="G196">
        <v>12.2434211049064</v>
      </c>
      <c r="H196">
        <v>1.03479799296607</v>
      </c>
      <c r="I196">
        <v>-3.76674373568405E-2</v>
      </c>
      <c r="J196">
        <v>7.1394811304348299E-2</v>
      </c>
      <c r="K196">
        <v>6.5535068478238007E-2</v>
      </c>
      <c r="L196">
        <v>0</v>
      </c>
      <c r="M196">
        <v>0.52445987327190302</v>
      </c>
      <c r="N196">
        <v>0.42107030128172701</v>
      </c>
      <c r="O196">
        <v>0</v>
      </c>
      <c r="P196">
        <v>3.7468492633084902</v>
      </c>
      <c r="Q196">
        <v>96.253150736691495</v>
      </c>
      <c r="R196">
        <v>26.1939442463128</v>
      </c>
      <c r="S196">
        <v>40.179043161372</v>
      </c>
      <c r="T196">
        <v>33.627012592315197</v>
      </c>
      <c r="U196">
        <v>0</v>
      </c>
      <c r="V196">
        <v>73.806055753687204</v>
      </c>
      <c r="W196">
        <v>1.57063910967877</v>
      </c>
      <c r="X196">
        <v>86.136028643923794</v>
      </c>
      <c r="Y196">
        <v>9792.4659203910705</v>
      </c>
      <c r="Z196">
        <v>100</v>
      </c>
      <c r="AA196">
        <v>49.218708962069201</v>
      </c>
      <c r="AB196">
        <v>112.237542398556</v>
      </c>
      <c r="AC196">
        <v>112.034540484194</v>
      </c>
      <c r="AD196">
        <v>90.422710483426698</v>
      </c>
      <c r="AE196">
        <v>257.69808799517398</v>
      </c>
      <c r="AF196">
        <v>5.1008760248257499</v>
      </c>
      <c r="AG196">
        <v>782.48358893150498</v>
      </c>
      <c r="AH196">
        <v>20.278561430965301</v>
      </c>
      <c r="AI196">
        <v>38.079339127193698</v>
      </c>
      <c r="AJ196">
        <v>173.491808983261</v>
      </c>
      <c r="AK196">
        <v>29.449228329352898</v>
      </c>
      <c r="AL196">
        <v>8.7325447891569397</v>
      </c>
      <c r="AM196">
        <v>0.53874977466532303</v>
      </c>
      <c r="AN196">
        <v>4.1811247661243902</v>
      </c>
      <c r="AO196">
        <v>786955597.29999995</v>
      </c>
      <c r="AP196">
        <v>9.7707218846494595E-2</v>
      </c>
      <c r="AQ196">
        <v>2587</v>
      </c>
    </row>
    <row r="197" spans="1:43" x14ac:dyDescent="0.25">
      <c r="A197" t="s">
        <v>46</v>
      </c>
      <c r="B197">
        <v>2000</v>
      </c>
      <c r="C197">
        <v>-75</v>
      </c>
      <c r="D197">
        <v>0.83779823349359905</v>
      </c>
      <c r="E197">
        <v>0.85486823861838501</v>
      </c>
      <c r="F197">
        <v>9.6030175069926607</v>
      </c>
      <c r="G197">
        <v>9.7895744982849795</v>
      </c>
      <c r="H197">
        <v>0.980032004519932</v>
      </c>
      <c r="I197">
        <v>1.7070005124785501E-2</v>
      </c>
      <c r="J197">
        <v>5.7310275519567702E-2</v>
      </c>
      <c r="K197">
        <v>1.58342331256206E-2</v>
      </c>
      <c r="L197">
        <v>2.7256171691114901E-2</v>
      </c>
      <c r="M197">
        <v>0.75388738822219203</v>
      </c>
      <c r="N197">
        <v>5.8017005988920695E-4</v>
      </c>
      <c r="O197">
        <v>0</v>
      </c>
      <c r="P197">
        <v>7.7407928252103897</v>
      </c>
      <c r="Q197">
        <v>92.259207174789594</v>
      </c>
      <c r="R197">
        <v>32.216021828208099</v>
      </c>
      <c r="S197">
        <v>47.279520159002701</v>
      </c>
      <c r="T197">
        <v>20.5044580127892</v>
      </c>
      <c r="U197">
        <v>0</v>
      </c>
      <c r="V197">
        <v>67.783978171791901</v>
      </c>
      <c r="W197">
        <v>0.46875727466981798</v>
      </c>
      <c r="X197">
        <v>-88.403355839931706</v>
      </c>
      <c r="Y197">
        <v>360.60443104696498</v>
      </c>
      <c r="Z197">
        <v>100</v>
      </c>
      <c r="AA197">
        <v>41.495889502239898</v>
      </c>
      <c r="AB197">
        <v>115.025641792927</v>
      </c>
      <c r="AC197">
        <v>114.63744694614699</v>
      </c>
      <c r="AD197">
        <v>57.1794653266602</v>
      </c>
      <c r="AE197">
        <v>287.72281953573298</v>
      </c>
      <c r="AF197">
        <v>3.5655446818745502</v>
      </c>
      <c r="AG197">
        <v>785.58253043215996</v>
      </c>
      <c r="AH197">
        <v>10.351600881081801</v>
      </c>
      <c r="AI197">
        <v>39.970344538212501</v>
      </c>
      <c r="AJ197">
        <v>176.39892688315999</v>
      </c>
      <c r="AK197">
        <v>20.5110469345131</v>
      </c>
      <c r="AL197">
        <v>-19.9694413130096</v>
      </c>
      <c r="AM197">
        <v>7.03876965212112</v>
      </c>
      <c r="AN197">
        <v>38.226640812954301</v>
      </c>
      <c r="AO197">
        <v>24732103330.099998</v>
      </c>
      <c r="AP197">
        <v>7.7173961721688097E-2</v>
      </c>
      <c r="AQ197">
        <v>17566</v>
      </c>
    </row>
    <row r="198" spans="1:43" x14ac:dyDescent="0.25">
      <c r="A198" t="s">
        <v>46</v>
      </c>
      <c r="B198">
        <v>2000</v>
      </c>
      <c r="C198">
        <v>-50</v>
      </c>
      <c r="D198">
        <v>0.84640724281615598</v>
      </c>
      <c r="E198">
        <v>0.88960593715753999</v>
      </c>
      <c r="F198">
        <v>9.6971489753611699</v>
      </c>
      <c r="G198">
        <v>10.1681311574267</v>
      </c>
      <c r="H198">
        <v>0.95144064069602396</v>
      </c>
      <c r="I198">
        <v>4.3198694341383501E-2</v>
      </c>
      <c r="J198">
        <v>5.4570403747557297E-2</v>
      </c>
      <c r="K198">
        <v>1.60508690635159E-2</v>
      </c>
      <c r="L198">
        <v>7.5176693118018306E-2</v>
      </c>
      <c r="M198">
        <v>0.74190271664196195</v>
      </c>
      <c r="N198">
        <v>1.90525458648672E-3</v>
      </c>
      <c r="O198">
        <v>0</v>
      </c>
      <c r="P198">
        <v>7.8694414517047804</v>
      </c>
      <c r="Q198">
        <v>92.130558548295198</v>
      </c>
      <c r="R198">
        <v>34.083113725173099</v>
      </c>
      <c r="S198">
        <v>44.850703993677101</v>
      </c>
      <c r="T198">
        <v>21.0661822811498</v>
      </c>
      <c r="U198">
        <v>0</v>
      </c>
      <c r="V198">
        <v>65.916886274826894</v>
      </c>
      <c r="W198">
        <v>0.49043560732685698</v>
      </c>
      <c r="X198">
        <v>-64.465071899182007</v>
      </c>
      <c r="Y198">
        <v>488.01232088700101</v>
      </c>
      <c r="Z198">
        <v>100</v>
      </c>
      <c r="AA198">
        <v>42.882690934713601</v>
      </c>
      <c r="AB198">
        <v>116.78030423301701</v>
      </c>
      <c r="AC198">
        <v>116.380187555669</v>
      </c>
      <c r="AD198">
        <v>54.709761380373401</v>
      </c>
      <c r="AE198">
        <v>292.53524536982002</v>
      </c>
      <c r="AF198">
        <v>3.6466335736586801</v>
      </c>
      <c r="AG198">
        <v>785.24056911725404</v>
      </c>
      <c r="AH198">
        <v>10.136938870837</v>
      </c>
      <c r="AI198">
        <v>39.1708204374902</v>
      </c>
      <c r="AJ198">
        <v>175.38581621436199</v>
      </c>
      <c r="AK198">
        <v>26.006515319512999</v>
      </c>
      <c r="AL198">
        <v>-16.876000194173201</v>
      </c>
      <c r="AM198">
        <v>7.1188915921523197</v>
      </c>
      <c r="AN198">
        <v>36.602002509254</v>
      </c>
      <c r="AO198">
        <v>40144112850.800003</v>
      </c>
      <c r="AP198">
        <v>7.3768571709779795E-2</v>
      </c>
      <c r="AQ198">
        <v>22719</v>
      </c>
    </row>
    <row r="199" spans="1:43" x14ac:dyDescent="0.25">
      <c r="A199" t="s">
        <v>46</v>
      </c>
      <c r="B199">
        <v>2000</v>
      </c>
      <c r="C199">
        <v>-25</v>
      </c>
      <c r="D199">
        <v>0.88450744644620105</v>
      </c>
      <c r="E199">
        <v>0.912339863697052</v>
      </c>
      <c r="F199">
        <v>10.112661307528899</v>
      </c>
      <c r="G199">
        <v>10.4150868845833</v>
      </c>
      <c r="H199">
        <v>0.96949336715588996</v>
      </c>
      <c r="I199">
        <v>2.7832417250850901E-2</v>
      </c>
      <c r="J199">
        <v>5.34470080378876E-2</v>
      </c>
      <c r="K199">
        <v>1.7791289356695501E-2</v>
      </c>
      <c r="L199">
        <v>8.1307422551544203E-2</v>
      </c>
      <c r="M199">
        <v>0.73921469469323797</v>
      </c>
      <c r="N199">
        <v>2.05794490576863E-2</v>
      </c>
      <c r="O199">
        <v>0</v>
      </c>
      <c r="P199">
        <v>8.1944500028698499</v>
      </c>
      <c r="Q199">
        <v>91.8055499971302</v>
      </c>
      <c r="R199">
        <v>32.233705375409102</v>
      </c>
      <c r="S199">
        <v>45.883604440511803</v>
      </c>
      <c r="T199">
        <v>21.882690184078999</v>
      </c>
      <c r="U199">
        <v>0</v>
      </c>
      <c r="V199">
        <v>67.766294624590898</v>
      </c>
      <c r="W199">
        <v>0.559651382653366</v>
      </c>
      <c r="X199">
        <v>-40.632681753141398</v>
      </c>
      <c r="Y199">
        <v>788.35368638889304</v>
      </c>
      <c r="Z199">
        <v>100</v>
      </c>
      <c r="AA199">
        <v>43.617565630089899</v>
      </c>
      <c r="AB199">
        <v>117.74216258551699</v>
      </c>
      <c r="AC199">
        <v>117.316559855981</v>
      </c>
      <c r="AD199">
        <v>53.443416208857798</v>
      </c>
      <c r="AE199">
        <v>294.801188537673</v>
      </c>
      <c r="AF199">
        <v>3.8063451399358001</v>
      </c>
      <c r="AG199">
        <v>784.63190437373396</v>
      </c>
      <c r="AH199">
        <v>12.905913136550801</v>
      </c>
      <c r="AI199">
        <v>35.763146281913897</v>
      </c>
      <c r="AJ199">
        <v>174.625359228859</v>
      </c>
      <c r="AK199">
        <v>28.924553130131301</v>
      </c>
      <c r="AL199">
        <v>-11.4588223248085</v>
      </c>
      <c r="AM199">
        <v>7.3027550604637996</v>
      </c>
      <c r="AN199">
        <v>36.275282614370298</v>
      </c>
      <c r="AO199">
        <v>39959612958.199997</v>
      </c>
      <c r="AP199">
        <v>6.7528813401063897E-2</v>
      </c>
      <c r="AQ199">
        <v>23341</v>
      </c>
    </row>
    <row r="200" spans="1:43" x14ac:dyDescent="0.25">
      <c r="A200" t="s">
        <v>46</v>
      </c>
      <c r="B200">
        <v>2000</v>
      </c>
      <c r="C200">
        <v>0</v>
      </c>
      <c r="D200">
        <v>0.97518213811113796</v>
      </c>
      <c r="E200">
        <v>0.982982414200405</v>
      </c>
      <c r="F200">
        <v>11.094500305782899</v>
      </c>
      <c r="G200">
        <v>11.178501923651799</v>
      </c>
      <c r="H200">
        <v>0.99206468398968095</v>
      </c>
      <c r="I200">
        <v>7.8002760892666497E-3</v>
      </c>
      <c r="J200">
        <v>5.1451767234458698E-2</v>
      </c>
      <c r="K200">
        <v>1.84911812272835E-2</v>
      </c>
      <c r="L200">
        <v>8.2828650755649394E-2</v>
      </c>
      <c r="M200">
        <v>0.732485347683832</v>
      </c>
      <c r="N200">
        <v>9.7725467299181301E-2</v>
      </c>
      <c r="O200">
        <v>0</v>
      </c>
      <c r="P200">
        <v>8.5283139538286594</v>
      </c>
      <c r="Q200">
        <v>91.4716860461713</v>
      </c>
      <c r="R200">
        <v>36.012427017954302</v>
      </c>
      <c r="S200">
        <v>41.2444418269625</v>
      </c>
      <c r="T200">
        <v>22.743131155083301</v>
      </c>
      <c r="U200">
        <v>0</v>
      </c>
      <c r="V200">
        <v>63.987572982045698</v>
      </c>
      <c r="W200">
        <v>0.59715739458717898</v>
      </c>
      <c r="X200">
        <v>-17.427196114962001</v>
      </c>
      <c r="Y200">
        <v>1153.1206614246501</v>
      </c>
      <c r="Z200">
        <v>100</v>
      </c>
      <c r="AA200">
        <v>44.786923244755798</v>
      </c>
      <c r="AB200">
        <v>120.949743268121</v>
      </c>
      <c r="AC200">
        <v>120.49815042104601</v>
      </c>
      <c r="AD200">
        <v>52.367703943036098</v>
      </c>
      <c r="AE200">
        <v>298.86369864154102</v>
      </c>
      <c r="AF200">
        <v>3.9608023626538</v>
      </c>
      <c r="AG200">
        <v>784.01292504134301</v>
      </c>
      <c r="AH200">
        <v>12.130071724384999</v>
      </c>
      <c r="AI200">
        <v>35.5652679250218</v>
      </c>
      <c r="AJ200">
        <v>174.493659026724</v>
      </c>
      <c r="AK200">
        <v>31.965354566613598</v>
      </c>
      <c r="AL200">
        <v>-10.1634433296261</v>
      </c>
      <c r="AM200">
        <v>7.4401730134209396</v>
      </c>
      <c r="AN200">
        <v>35.542545006816098</v>
      </c>
      <c r="AO200">
        <v>27383080707.900002</v>
      </c>
      <c r="AP200">
        <v>7.1687553079216398E-2</v>
      </c>
      <c r="AQ200">
        <v>18300</v>
      </c>
    </row>
    <row r="201" spans="1:43" x14ac:dyDescent="0.25">
      <c r="A201" t="s">
        <v>46</v>
      </c>
      <c r="B201">
        <v>2000</v>
      </c>
      <c r="C201">
        <v>25</v>
      </c>
      <c r="D201">
        <v>1.1354366063663099</v>
      </c>
      <c r="E201">
        <v>1.1030821479275801</v>
      </c>
      <c r="F201">
        <v>12.805752662475101</v>
      </c>
      <c r="G201">
        <v>12.4627129409389</v>
      </c>
      <c r="H201">
        <v>1.0293309600735701</v>
      </c>
      <c r="I201">
        <v>-3.2354458438730603E-2</v>
      </c>
      <c r="J201">
        <v>4.4184856445671002E-2</v>
      </c>
      <c r="K201">
        <v>1.81977009223982E-2</v>
      </c>
      <c r="L201">
        <v>8.3339562890870494E-2</v>
      </c>
      <c r="M201">
        <v>0.75546304218345295</v>
      </c>
      <c r="N201">
        <v>0.20189698548518301</v>
      </c>
      <c r="O201">
        <v>0</v>
      </c>
      <c r="P201">
        <v>10.906831609987499</v>
      </c>
      <c r="Q201">
        <v>89.093168390012494</v>
      </c>
      <c r="R201">
        <v>55.198294267273198</v>
      </c>
      <c r="S201">
        <v>23.203434565841899</v>
      </c>
      <c r="T201">
        <v>21.598271166884999</v>
      </c>
      <c r="U201">
        <v>0</v>
      </c>
      <c r="V201">
        <v>44.801705732726802</v>
      </c>
      <c r="W201">
        <v>0.68204018196654603</v>
      </c>
      <c r="X201">
        <v>7.7014253350579898</v>
      </c>
      <c r="Y201">
        <v>1453.88340625148</v>
      </c>
      <c r="Z201">
        <v>100</v>
      </c>
      <c r="AA201">
        <v>50.219897695796</v>
      </c>
      <c r="AB201">
        <v>124.658269488453</v>
      </c>
      <c r="AC201">
        <v>124.062987221444</v>
      </c>
      <c r="AD201">
        <v>37.749748489189301</v>
      </c>
      <c r="AE201">
        <v>315.38013056289901</v>
      </c>
      <c r="AF201">
        <v>4.1537717515463104</v>
      </c>
      <c r="AG201">
        <v>782.12048779096597</v>
      </c>
      <c r="AH201">
        <v>5.9502225073497002</v>
      </c>
      <c r="AI201">
        <v>37.539611483671202</v>
      </c>
      <c r="AJ201">
        <v>174.62496976876</v>
      </c>
      <c r="AK201">
        <v>33.255457978605001</v>
      </c>
      <c r="AL201">
        <v>-10.3258165207196</v>
      </c>
      <c r="AM201">
        <v>8.2238299207238299</v>
      </c>
      <c r="AN201">
        <v>27.590121606646601</v>
      </c>
      <c r="AO201">
        <v>13040203385.9</v>
      </c>
      <c r="AP201">
        <v>7.5641644579152595E-2</v>
      </c>
      <c r="AQ201">
        <v>9105</v>
      </c>
    </row>
    <row r="202" spans="1:43" x14ac:dyDescent="0.25">
      <c r="A202" t="s">
        <v>46</v>
      </c>
      <c r="B202">
        <v>2000</v>
      </c>
      <c r="C202">
        <v>50</v>
      </c>
      <c r="D202">
        <v>1.28483821592082</v>
      </c>
      <c r="E202">
        <v>1.22683511819681</v>
      </c>
      <c r="F202">
        <v>14.3738653537917</v>
      </c>
      <c r="G202">
        <v>13.768163505462899</v>
      </c>
      <c r="H202">
        <v>1.0472786414928099</v>
      </c>
      <c r="I202">
        <v>-5.8003097724011597E-2</v>
      </c>
      <c r="J202">
        <v>4.18692396551247E-2</v>
      </c>
      <c r="K202">
        <v>2.3907842200959099E-2</v>
      </c>
      <c r="L202">
        <v>8.3917714597134402E-2</v>
      </c>
      <c r="M202">
        <v>0.75334967844526302</v>
      </c>
      <c r="N202">
        <v>0.32379064329832502</v>
      </c>
      <c r="O202">
        <v>0</v>
      </c>
      <c r="P202">
        <v>7.5789285631585903</v>
      </c>
      <c r="Q202">
        <v>92.421071436841402</v>
      </c>
      <c r="R202">
        <v>40.7323641935035</v>
      </c>
      <c r="S202">
        <v>21.462047177247399</v>
      </c>
      <c r="T202">
        <v>37.805588629249002</v>
      </c>
      <c r="U202">
        <v>0</v>
      </c>
      <c r="V202">
        <v>59.2676358064965</v>
      </c>
      <c r="W202">
        <v>1.0450086627770601</v>
      </c>
      <c r="X202">
        <v>30.073188249655999</v>
      </c>
      <c r="Y202">
        <v>1547.60023303853</v>
      </c>
      <c r="Z202">
        <v>100</v>
      </c>
      <c r="AA202">
        <v>52.284625060712202</v>
      </c>
      <c r="AB202">
        <v>126.305631455046</v>
      </c>
      <c r="AC202">
        <v>125.768097178551</v>
      </c>
      <c r="AD202">
        <v>33.182361733921702</v>
      </c>
      <c r="AE202">
        <v>321.69156232757098</v>
      </c>
      <c r="AF202">
        <v>4.3791022266889001</v>
      </c>
      <c r="AG202">
        <v>778.25144795162498</v>
      </c>
      <c r="AH202">
        <v>7.7127016220922302</v>
      </c>
      <c r="AI202">
        <v>34.962939877965198</v>
      </c>
      <c r="AJ202">
        <v>174.969969177488</v>
      </c>
      <c r="AK202">
        <v>33.720300796781402</v>
      </c>
      <c r="AL202">
        <v>13.4157965818215</v>
      </c>
      <c r="AM202">
        <v>9.0842723093340698</v>
      </c>
      <c r="AN202">
        <v>25.9210935669952</v>
      </c>
      <c r="AO202">
        <v>713082590.10000002</v>
      </c>
      <c r="AP202">
        <v>7.0776998421592199E-2</v>
      </c>
      <c r="AQ202">
        <v>1485</v>
      </c>
    </row>
    <row r="203" spans="1:43" x14ac:dyDescent="0.25">
      <c r="A203" t="s">
        <v>46</v>
      </c>
      <c r="B203">
        <v>2000</v>
      </c>
      <c r="C203">
        <v>75</v>
      </c>
      <c r="D203">
        <v>1.5911519611551701</v>
      </c>
      <c r="E203">
        <v>1.5443865788184199</v>
      </c>
      <c r="F203">
        <v>17.508390639499499</v>
      </c>
      <c r="G203">
        <v>17.036743954061301</v>
      </c>
      <c r="H203">
        <v>1.03028087849127</v>
      </c>
      <c r="I203">
        <v>-4.6765382336755298E-2</v>
      </c>
      <c r="J203">
        <v>5.0175829594146598E-2</v>
      </c>
      <c r="K203">
        <v>1.6704357097023101E-2</v>
      </c>
      <c r="L203">
        <v>8.4626466540691905E-2</v>
      </c>
      <c r="M203">
        <v>0.76249119617695704</v>
      </c>
      <c r="N203">
        <v>0.630388729409598</v>
      </c>
      <c r="O203">
        <v>0</v>
      </c>
      <c r="P203">
        <v>3.8413866699887098</v>
      </c>
      <c r="Q203">
        <v>96.158613330011306</v>
      </c>
      <c r="R203">
        <v>40.655690010146003</v>
      </c>
      <c r="S203">
        <v>27.263229390498999</v>
      </c>
      <c r="T203">
        <v>32.081080599354998</v>
      </c>
      <c r="U203">
        <v>0</v>
      </c>
      <c r="V203">
        <v>59.344309989853997</v>
      </c>
      <c r="W203">
        <v>0.57589839125671605</v>
      </c>
      <c r="X203">
        <v>59.133431922529397</v>
      </c>
      <c r="Y203">
        <v>1146.27877877163</v>
      </c>
      <c r="Z203">
        <v>100</v>
      </c>
      <c r="AA203">
        <v>45.291946699764097</v>
      </c>
      <c r="AB203">
        <v>123.110338010554</v>
      </c>
      <c r="AC203">
        <v>122.928850565167</v>
      </c>
      <c r="AD203">
        <v>48.704659708022902</v>
      </c>
      <c r="AE203">
        <v>302.76559445948698</v>
      </c>
      <c r="AF203">
        <v>4.5632562192203396</v>
      </c>
      <c r="AG203">
        <v>781.25124430092296</v>
      </c>
      <c r="AH203">
        <v>22.698796100417599</v>
      </c>
      <c r="AI203">
        <v>22.937810808467301</v>
      </c>
      <c r="AJ203">
        <v>174.531883116459</v>
      </c>
      <c r="AK203">
        <v>32.485095861942597</v>
      </c>
      <c r="AL203">
        <v>14.4338448750095</v>
      </c>
      <c r="AM203">
        <v>7.8370898251605796</v>
      </c>
      <c r="AN203">
        <v>34.395365919567098</v>
      </c>
      <c r="AO203">
        <v>63061522</v>
      </c>
      <c r="AP203">
        <v>9.1088144562197701E-2</v>
      </c>
      <c r="AQ203">
        <v>411</v>
      </c>
    </row>
    <row r="204" spans="1:43" x14ac:dyDescent="0.25">
      <c r="A204" t="s">
        <v>46</v>
      </c>
      <c r="B204">
        <v>2000</v>
      </c>
      <c r="C204">
        <v>100</v>
      </c>
      <c r="D204">
        <v>2.5162547024806101</v>
      </c>
      <c r="E204">
        <v>1.60448336289294</v>
      </c>
      <c r="F204">
        <v>26.3476724965861</v>
      </c>
      <c r="G204">
        <v>17.642391976271099</v>
      </c>
      <c r="H204">
        <v>1.5682647515544901</v>
      </c>
      <c r="I204">
        <v>-0.91177133958767598</v>
      </c>
      <c r="J204">
        <v>6.7774200929731507E-2</v>
      </c>
      <c r="K204">
        <v>3.6637718079839898E-2</v>
      </c>
      <c r="L204">
        <v>8.5168501742878405E-2</v>
      </c>
      <c r="M204">
        <v>0.72287638963929302</v>
      </c>
      <c r="N204">
        <v>0.69202655250119405</v>
      </c>
      <c r="O204">
        <v>0</v>
      </c>
      <c r="P204">
        <v>2.2659789545391198</v>
      </c>
      <c r="Q204">
        <v>97.734021045460906</v>
      </c>
      <c r="R204">
        <v>28.6503304182005</v>
      </c>
      <c r="S204">
        <v>45.918417264337201</v>
      </c>
      <c r="T204">
        <v>25.431252317462299</v>
      </c>
      <c r="U204">
        <v>0</v>
      </c>
      <c r="V204">
        <v>71.349669581799503</v>
      </c>
      <c r="W204">
        <v>1.0046498650554301</v>
      </c>
      <c r="X204">
        <v>84.158095504150893</v>
      </c>
      <c r="Y204">
        <v>1202.5034749443901</v>
      </c>
      <c r="Z204">
        <v>100</v>
      </c>
      <c r="AA204">
        <v>42.713603315881301</v>
      </c>
      <c r="AB204">
        <v>117.26609642845401</v>
      </c>
      <c r="AC204">
        <v>117.26609642845401</v>
      </c>
      <c r="AD204">
        <v>65.134453859718107</v>
      </c>
      <c r="AE204">
        <v>266.74289808809903</v>
      </c>
      <c r="AF204">
        <v>4.6939629238525296</v>
      </c>
      <c r="AG204">
        <v>780.08637012362203</v>
      </c>
      <c r="AH204">
        <v>45.918417264337201</v>
      </c>
      <c r="AI204">
        <v>22.688333680954798</v>
      </c>
      <c r="AJ204">
        <v>174.80154198603401</v>
      </c>
      <c r="AK204">
        <v>32.453347649560001</v>
      </c>
      <c r="AL204">
        <v>24.727865409311299</v>
      </c>
      <c r="AM204">
        <v>6.5293711425919696</v>
      </c>
      <c r="AN204">
        <v>38.578738844133902</v>
      </c>
      <c r="AO204">
        <v>9971575.4000000004</v>
      </c>
      <c r="AP204">
        <v>0.151532014040475</v>
      </c>
      <c r="AQ204">
        <v>86</v>
      </c>
    </row>
    <row r="205" spans="1:43" x14ac:dyDescent="0.25">
      <c r="A205" t="s">
        <v>46</v>
      </c>
      <c r="B205">
        <v>4000</v>
      </c>
      <c r="C205">
        <v>-75</v>
      </c>
      <c r="D205">
        <v>4.2787332507471998</v>
      </c>
      <c r="E205">
        <v>1.14097863726963</v>
      </c>
      <c r="F205">
        <v>40.830043802535897</v>
      </c>
      <c r="G205">
        <v>12.8643885462906</v>
      </c>
      <c r="H205">
        <v>3.7500555321406002</v>
      </c>
      <c r="I205">
        <v>-3.1377546134775698</v>
      </c>
      <c r="J205">
        <v>0.21873361217929599</v>
      </c>
      <c r="K205">
        <v>2.1510512121230899E-2</v>
      </c>
      <c r="L205">
        <v>4.1506425443909201E-2</v>
      </c>
      <c r="M205">
        <v>0.85896459653163804</v>
      </c>
      <c r="N205">
        <v>2.6349099355280899E-4</v>
      </c>
      <c r="O205">
        <v>0</v>
      </c>
      <c r="P205">
        <v>10.752422302810499</v>
      </c>
      <c r="Q205">
        <v>89.247577697189499</v>
      </c>
      <c r="R205">
        <v>47.2389724850566</v>
      </c>
      <c r="S205">
        <v>38.568275863339501</v>
      </c>
      <c r="T205">
        <v>14.192751651603899</v>
      </c>
      <c r="U205">
        <v>0</v>
      </c>
      <c r="V205">
        <v>52.7610275149434</v>
      </c>
      <c r="W205">
        <v>0.63084191154136005</v>
      </c>
      <c r="X205">
        <v>-83.809903369324701</v>
      </c>
      <c r="Y205">
        <v>2757.9299955052702</v>
      </c>
      <c r="Z205">
        <v>100</v>
      </c>
      <c r="AA205">
        <v>17.576524888337101</v>
      </c>
      <c r="AB205">
        <v>51.487692476162003</v>
      </c>
      <c r="AC205">
        <v>50.480061637223699</v>
      </c>
      <c r="AD205">
        <v>71.908529697610604</v>
      </c>
      <c r="AE205">
        <v>116.94925538946001</v>
      </c>
      <c r="AF205">
        <v>4.1843802194404303</v>
      </c>
      <c r="AG205">
        <v>789.51289546323301</v>
      </c>
      <c r="AH205">
        <v>15.855063727890901</v>
      </c>
      <c r="AI205">
        <v>38.716915442038903</v>
      </c>
      <c r="AJ205">
        <v>178.24306195059</v>
      </c>
      <c r="AK205">
        <v>15.9235667479648</v>
      </c>
      <c r="AL205">
        <v>-12.6724380444627</v>
      </c>
      <c r="AM205">
        <v>6.4733896376731099</v>
      </c>
      <c r="AN205">
        <v>45.403725684934997</v>
      </c>
      <c r="AO205">
        <v>60358721.200000003</v>
      </c>
      <c r="AP205">
        <v>0.198514415219115</v>
      </c>
      <c r="AQ205">
        <v>749</v>
      </c>
    </row>
    <row r="206" spans="1:43" x14ac:dyDescent="0.25">
      <c r="A206" t="s">
        <v>46</v>
      </c>
      <c r="B206">
        <v>4000</v>
      </c>
      <c r="C206">
        <v>-50</v>
      </c>
      <c r="D206">
        <v>1.20052158354262</v>
      </c>
      <c r="E206">
        <v>1.03026681289018</v>
      </c>
      <c r="F206">
        <v>13.4920894863073</v>
      </c>
      <c r="G206">
        <v>11.686155009265001</v>
      </c>
      <c r="H206">
        <v>1.1652530864066399</v>
      </c>
      <c r="I206">
        <v>-0.17025477065243799</v>
      </c>
      <c r="J206">
        <v>8.1393166812438897E-2</v>
      </c>
      <c r="K206">
        <v>2.25047614787263E-2</v>
      </c>
      <c r="L206">
        <v>7.8192787462656593E-2</v>
      </c>
      <c r="M206">
        <v>0.84687720078412398</v>
      </c>
      <c r="N206">
        <v>1.2988963522386099E-3</v>
      </c>
      <c r="O206">
        <v>0</v>
      </c>
      <c r="P206">
        <v>7.3602291143042997</v>
      </c>
      <c r="Q206">
        <v>92.639770885695697</v>
      </c>
      <c r="R206">
        <v>26.761452753728399</v>
      </c>
      <c r="S206">
        <v>54.582614438730502</v>
      </c>
      <c r="T206">
        <v>18.655932807541198</v>
      </c>
      <c r="U206">
        <v>0</v>
      </c>
      <c r="V206">
        <v>73.238547246271693</v>
      </c>
      <c r="W206">
        <v>0.60534886532057797</v>
      </c>
      <c r="X206">
        <v>-56.821881815316701</v>
      </c>
      <c r="Y206">
        <v>2797.72182538478</v>
      </c>
      <c r="Z206">
        <v>100</v>
      </c>
      <c r="AA206">
        <v>35.443973576270402</v>
      </c>
      <c r="AB206">
        <v>100.282784515378</v>
      </c>
      <c r="AC206">
        <v>99.938944300668993</v>
      </c>
      <c r="AD206">
        <v>77.121466808419996</v>
      </c>
      <c r="AE206">
        <v>249.714743545159</v>
      </c>
      <c r="AF206">
        <v>4.14849350842628</v>
      </c>
      <c r="AG206">
        <v>785.92725974507596</v>
      </c>
      <c r="AH206">
        <v>25.809414313966599</v>
      </c>
      <c r="AI206">
        <v>34.846484465894399</v>
      </c>
      <c r="AJ206">
        <v>179.759400534223</v>
      </c>
      <c r="AK206">
        <v>13.289407788441</v>
      </c>
      <c r="AL206">
        <v>-6.9658722239628901</v>
      </c>
      <c r="AM206">
        <v>6.2257940341009697</v>
      </c>
      <c r="AN206">
        <v>47.615951261707004</v>
      </c>
      <c r="AO206">
        <v>1806060818.7</v>
      </c>
      <c r="AP206">
        <v>0.113250676183207</v>
      </c>
      <c r="AQ206">
        <v>3972</v>
      </c>
    </row>
    <row r="207" spans="1:43" x14ac:dyDescent="0.25">
      <c r="A207" t="s">
        <v>46</v>
      </c>
      <c r="B207">
        <v>4000</v>
      </c>
      <c r="C207">
        <v>-25</v>
      </c>
      <c r="D207">
        <v>1.07241555644546</v>
      </c>
      <c r="E207">
        <v>0.988599212086823</v>
      </c>
      <c r="F207">
        <v>12.1364273522652</v>
      </c>
      <c r="G207">
        <v>11.238944477200199</v>
      </c>
      <c r="H207">
        <v>1.0847829366379</v>
      </c>
      <c r="I207">
        <v>-8.3816344358636802E-2</v>
      </c>
      <c r="J207">
        <v>6.47720208244386E-2</v>
      </c>
      <c r="K207">
        <v>2.6050953729025501E-2</v>
      </c>
      <c r="L207">
        <v>8.15282079140527E-2</v>
      </c>
      <c r="M207">
        <v>0.79720673642277595</v>
      </c>
      <c r="N207">
        <v>1.9041293196530199E-2</v>
      </c>
      <c r="O207">
        <v>0</v>
      </c>
      <c r="P207">
        <v>7.7889332809909604</v>
      </c>
      <c r="Q207">
        <v>92.211066719008997</v>
      </c>
      <c r="R207">
        <v>33.597353260182501</v>
      </c>
      <c r="S207">
        <v>43.640082282434904</v>
      </c>
      <c r="T207">
        <v>22.762564457382599</v>
      </c>
      <c r="U207">
        <v>0</v>
      </c>
      <c r="V207">
        <v>66.402646739817499</v>
      </c>
      <c r="W207">
        <v>0.74271327136994902</v>
      </c>
      <c r="X207">
        <v>-38.506156249582403</v>
      </c>
      <c r="Y207">
        <v>2822.3106753021998</v>
      </c>
      <c r="Z207">
        <v>100</v>
      </c>
      <c r="AA207">
        <v>40.167370240362501</v>
      </c>
      <c r="AB207">
        <v>112.48513953062999</v>
      </c>
      <c r="AC207">
        <v>112.156848649137</v>
      </c>
      <c r="AD207">
        <v>69.038680256666296</v>
      </c>
      <c r="AE207">
        <v>274.099440122761</v>
      </c>
      <c r="AF207">
        <v>4.2147574681288296</v>
      </c>
      <c r="AG207">
        <v>784.64266673569796</v>
      </c>
      <c r="AH207">
        <v>18.450056080834301</v>
      </c>
      <c r="AI207">
        <v>37.881982429871798</v>
      </c>
      <c r="AJ207">
        <v>179.23139020577099</v>
      </c>
      <c r="AK207">
        <v>15.236035960996301</v>
      </c>
      <c r="AL207">
        <v>-9.2888613602298697</v>
      </c>
      <c r="AM207">
        <v>6.3876457626978</v>
      </c>
      <c r="AN207">
        <v>41.763212609064901</v>
      </c>
      <c r="AO207">
        <v>6162999435</v>
      </c>
      <c r="AP207">
        <v>9.5296994684018893E-2</v>
      </c>
      <c r="AQ207">
        <v>8570</v>
      </c>
    </row>
    <row r="208" spans="1:43" x14ac:dyDescent="0.25">
      <c r="A208" t="s">
        <v>46</v>
      </c>
      <c r="B208">
        <v>4000</v>
      </c>
      <c r="C208">
        <v>0</v>
      </c>
      <c r="D208">
        <v>1.00194617371104</v>
      </c>
      <c r="E208">
        <v>1.0208124450933</v>
      </c>
      <c r="F208">
        <v>11.3824203730262</v>
      </c>
      <c r="G208">
        <v>11.584864600019801</v>
      </c>
      <c r="H208">
        <v>0.98151837639426598</v>
      </c>
      <c r="I208">
        <v>1.88662713822637E-2</v>
      </c>
      <c r="J208">
        <v>5.98579833748909E-2</v>
      </c>
      <c r="K208">
        <v>2.6819377066139499E-2</v>
      </c>
      <c r="L208">
        <v>8.2938513774584305E-2</v>
      </c>
      <c r="M208">
        <v>0.76467034376484699</v>
      </c>
      <c r="N208">
        <v>8.6526227112838E-2</v>
      </c>
      <c r="O208">
        <v>0</v>
      </c>
      <c r="P208">
        <v>7.9141011649515702</v>
      </c>
      <c r="Q208">
        <v>92.085898835048397</v>
      </c>
      <c r="R208">
        <v>34.262271826670599</v>
      </c>
      <c r="S208">
        <v>43.912487286535601</v>
      </c>
      <c r="T208">
        <v>21.8252408867939</v>
      </c>
      <c r="U208">
        <v>0</v>
      </c>
      <c r="V208">
        <v>65.737728173329401</v>
      </c>
      <c r="W208">
        <v>0.81117648235387296</v>
      </c>
      <c r="X208">
        <v>-12.1512127010069</v>
      </c>
      <c r="Y208">
        <v>2915.5738375453002</v>
      </c>
      <c r="Z208">
        <v>100</v>
      </c>
      <c r="AA208">
        <v>42.389887012848398</v>
      </c>
      <c r="AB208">
        <v>113.968884341894</v>
      </c>
      <c r="AC208">
        <v>113.599853813095</v>
      </c>
      <c r="AD208">
        <v>62.130519447840001</v>
      </c>
      <c r="AE208">
        <v>282.39618830542599</v>
      </c>
      <c r="AF208">
        <v>4.2914681451443899</v>
      </c>
      <c r="AG208">
        <v>784.26428249915898</v>
      </c>
      <c r="AH208">
        <v>19.144694986330201</v>
      </c>
      <c r="AI208">
        <v>36.949249244974197</v>
      </c>
      <c r="AJ208">
        <v>175.031829595131</v>
      </c>
      <c r="AK208">
        <v>22.159898784470698</v>
      </c>
      <c r="AL208">
        <v>-6.82657188435285</v>
      </c>
      <c r="AM208">
        <v>6.6601981114812396</v>
      </c>
      <c r="AN208">
        <v>38.809055202975699</v>
      </c>
      <c r="AO208">
        <v>12165855993.4</v>
      </c>
      <c r="AP208">
        <v>7.6982800076138502E-2</v>
      </c>
      <c r="AQ208">
        <v>14589</v>
      </c>
    </row>
    <row r="209" spans="1:43" x14ac:dyDescent="0.25">
      <c r="A209" t="s">
        <v>46</v>
      </c>
      <c r="B209">
        <v>4000</v>
      </c>
      <c r="C209">
        <v>25</v>
      </c>
      <c r="D209">
        <v>1.0636666814101201</v>
      </c>
      <c r="E209">
        <v>1.0593952868826599</v>
      </c>
      <c r="F209">
        <v>12.0431371216995</v>
      </c>
      <c r="G209">
        <v>11.997557787173401</v>
      </c>
      <c r="H209">
        <v>1.00403191762352</v>
      </c>
      <c r="I209">
        <v>-4.2713945274575303E-3</v>
      </c>
      <c r="J209">
        <v>5.9063530191206498E-2</v>
      </c>
      <c r="K209">
        <v>2.6650185863825799E-2</v>
      </c>
      <c r="L209">
        <v>8.3420508532416393E-2</v>
      </c>
      <c r="M209">
        <v>0.73011655934369502</v>
      </c>
      <c r="N209">
        <v>0.16014450295152</v>
      </c>
      <c r="O209">
        <v>0</v>
      </c>
      <c r="P209">
        <v>7.5276591648262201</v>
      </c>
      <c r="Q209">
        <v>92.472340835173796</v>
      </c>
      <c r="R209">
        <v>30.827037660243299</v>
      </c>
      <c r="S209">
        <v>45.823404880962698</v>
      </c>
      <c r="T209">
        <v>23.349557458793999</v>
      </c>
      <c r="U209">
        <v>0</v>
      </c>
      <c r="V209">
        <v>69.172962339756694</v>
      </c>
      <c r="W209">
        <v>0.78336728825096402</v>
      </c>
      <c r="X209">
        <v>10.8477309848892</v>
      </c>
      <c r="Y209">
        <v>2978.3325877837001</v>
      </c>
      <c r="Z209">
        <v>100</v>
      </c>
      <c r="AA209">
        <v>42.599091654660597</v>
      </c>
      <c r="AB209">
        <v>115.755968338123</v>
      </c>
      <c r="AC209">
        <v>115.409514176502</v>
      </c>
      <c r="AD209">
        <v>65.633111869100901</v>
      </c>
      <c r="AE209">
        <v>282.679917035313</v>
      </c>
      <c r="AF209">
        <v>4.2815549564792299</v>
      </c>
      <c r="AG209">
        <v>784.10916905177203</v>
      </c>
      <c r="AH209">
        <v>19.560260867798601</v>
      </c>
      <c r="AI209">
        <v>38.022185211015397</v>
      </c>
      <c r="AJ209">
        <v>174.31125411128201</v>
      </c>
      <c r="AK209">
        <v>30.558918882824798</v>
      </c>
      <c r="AL209">
        <v>-8.0049376747568193</v>
      </c>
      <c r="AM209">
        <v>6.3671021746069698</v>
      </c>
      <c r="AN209">
        <v>38.830617924633501</v>
      </c>
      <c r="AO209">
        <v>18683293494.099998</v>
      </c>
      <c r="AP209">
        <v>7.7363872623011906E-2</v>
      </c>
      <c r="AQ209">
        <v>19875</v>
      </c>
    </row>
    <row r="210" spans="1:43" x14ac:dyDescent="0.25">
      <c r="A210" t="s">
        <v>46</v>
      </c>
      <c r="B210">
        <v>4000</v>
      </c>
      <c r="C210">
        <v>50</v>
      </c>
      <c r="D210">
        <v>1.22646977683849</v>
      </c>
      <c r="E210">
        <v>1.21693001467328</v>
      </c>
      <c r="F210">
        <v>13.7643359844289</v>
      </c>
      <c r="G210">
        <v>13.6643369422045</v>
      </c>
      <c r="H210">
        <v>1.0078392036108801</v>
      </c>
      <c r="I210">
        <v>-9.5397621652111592E-3</v>
      </c>
      <c r="J210">
        <v>4.8298687195451898E-2</v>
      </c>
      <c r="K210">
        <v>3.12169856418263E-2</v>
      </c>
      <c r="L210">
        <v>8.4016913226510503E-2</v>
      </c>
      <c r="M210">
        <v>0.76157819491603596</v>
      </c>
      <c r="N210">
        <v>0.29181923369345603</v>
      </c>
      <c r="O210">
        <v>0</v>
      </c>
      <c r="P210">
        <v>10.4053365037747</v>
      </c>
      <c r="Q210">
        <v>89.594663496225294</v>
      </c>
      <c r="R210">
        <v>52.260177255435103</v>
      </c>
      <c r="S210">
        <v>25.528535646762901</v>
      </c>
      <c r="T210">
        <v>22.211287097802</v>
      </c>
      <c r="U210">
        <v>0</v>
      </c>
      <c r="V210">
        <v>47.739822744564897</v>
      </c>
      <c r="W210">
        <v>1.0747145883504801</v>
      </c>
      <c r="X210">
        <v>33.9349272945338</v>
      </c>
      <c r="Y210">
        <v>2842.47827505237</v>
      </c>
      <c r="Z210">
        <v>100</v>
      </c>
      <c r="AA210">
        <v>49.051644167168</v>
      </c>
      <c r="AB210">
        <v>121.32996157819299</v>
      </c>
      <c r="AC210">
        <v>120.836887331307</v>
      </c>
      <c r="AD210">
        <v>44.934484594403202</v>
      </c>
      <c r="AE210">
        <v>306.03055839593901</v>
      </c>
      <c r="AF210">
        <v>4.4640423186562996</v>
      </c>
      <c r="AG210">
        <v>781.24135571048498</v>
      </c>
      <c r="AH210">
        <v>10.014509299004599</v>
      </c>
      <c r="AI210">
        <v>38.854993905245699</v>
      </c>
      <c r="AJ210">
        <v>174.282516426836</v>
      </c>
      <c r="AK210">
        <v>31.9704639354741</v>
      </c>
      <c r="AL210">
        <v>-0.94296727261393198</v>
      </c>
      <c r="AM210">
        <v>7.5000598751631404</v>
      </c>
      <c r="AN210">
        <v>30.460183612078101</v>
      </c>
      <c r="AO210">
        <v>12324586893.799999</v>
      </c>
      <c r="AP210">
        <v>8.2404970132968006E-2</v>
      </c>
      <c r="AQ210">
        <v>11388</v>
      </c>
    </row>
    <row r="211" spans="1:43" x14ac:dyDescent="0.25">
      <c r="A211" t="s">
        <v>46</v>
      </c>
      <c r="B211">
        <v>4000</v>
      </c>
      <c r="C211">
        <v>75</v>
      </c>
      <c r="D211">
        <v>1.2996371743845401</v>
      </c>
      <c r="E211">
        <v>1.41668260585716</v>
      </c>
      <c r="F211">
        <v>14.527778889425299</v>
      </c>
      <c r="G211">
        <v>15.7361806034809</v>
      </c>
      <c r="H211">
        <v>0.91738062499764805</v>
      </c>
      <c r="I211">
        <v>0.117045431472622</v>
      </c>
      <c r="J211">
        <v>4.6858769756839697E-2</v>
      </c>
      <c r="K211">
        <v>3.1430899848036202E-2</v>
      </c>
      <c r="L211">
        <v>8.4525480352981103E-2</v>
      </c>
      <c r="M211">
        <v>0.791832091516118</v>
      </c>
      <c r="N211">
        <v>0.46203536438318998</v>
      </c>
      <c r="O211">
        <v>0</v>
      </c>
      <c r="P211">
        <v>9.7097782403706496</v>
      </c>
      <c r="Q211">
        <v>90.290221759629404</v>
      </c>
      <c r="R211">
        <v>39.165672544831303</v>
      </c>
      <c r="S211">
        <v>31.689872234132</v>
      </c>
      <c r="T211">
        <v>29.144455221036701</v>
      </c>
      <c r="U211">
        <v>0</v>
      </c>
      <c r="V211">
        <v>60.834327455168697</v>
      </c>
      <c r="W211">
        <v>1.10101435509384</v>
      </c>
      <c r="X211">
        <v>54.563594214829799</v>
      </c>
      <c r="Y211">
        <v>3293.9876329378999</v>
      </c>
      <c r="Z211">
        <v>100</v>
      </c>
      <c r="AA211">
        <v>50.009766550553103</v>
      </c>
      <c r="AB211">
        <v>124.256409747535</v>
      </c>
      <c r="AC211">
        <v>123.710754341986</v>
      </c>
      <c r="AD211">
        <v>43.744764470038902</v>
      </c>
      <c r="AE211">
        <v>309.24266049582201</v>
      </c>
      <c r="AF211">
        <v>4.6084079022867304</v>
      </c>
      <c r="AG211">
        <v>778.67504014569704</v>
      </c>
      <c r="AH211">
        <v>13.841123519962601</v>
      </c>
      <c r="AI211">
        <v>36.147783253182801</v>
      </c>
      <c r="AJ211">
        <v>174.36912559990199</v>
      </c>
      <c r="AK211">
        <v>33.9048551569539</v>
      </c>
      <c r="AL211">
        <v>10.219586082597701</v>
      </c>
      <c r="AM211">
        <v>7.7999101199378602</v>
      </c>
      <c r="AN211">
        <v>31.107754541164901</v>
      </c>
      <c r="AO211">
        <v>4145595073.6999998</v>
      </c>
      <c r="AP211">
        <v>8.4683816570850307E-2</v>
      </c>
      <c r="AQ211">
        <v>4938</v>
      </c>
    </row>
    <row r="212" spans="1:43" x14ac:dyDescent="0.25">
      <c r="A212" t="s">
        <v>46</v>
      </c>
      <c r="B212">
        <v>4000</v>
      </c>
      <c r="C212">
        <v>100</v>
      </c>
      <c r="D212">
        <v>1.32988857288864</v>
      </c>
      <c r="E212">
        <v>1.4794661725468099</v>
      </c>
      <c r="F212">
        <v>14.8416135951048</v>
      </c>
      <c r="G212">
        <v>16.377898714318899</v>
      </c>
      <c r="H212">
        <v>0.89889758722858804</v>
      </c>
      <c r="I212">
        <v>0.149577599658169</v>
      </c>
      <c r="J212">
        <v>5.5127043156301701E-2</v>
      </c>
      <c r="K212">
        <v>2.33061294217323E-2</v>
      </c>
      <c r="L212">
        <v>8.5064065867888103E-2</v>
      </c>
      <c r="M212">
        <v>0.75612665518727995</v>
      </c>
      <c r="N212">
        <v>0.55984227891360705</v>
      </c>
      <c r="O212">
        <v>0</v>
      </c>
      <c r="P212">
        <v>8.0079020475228209</v>
      </c>
      <c r="Q212">
        <v>91.992097952477195</v>
      </c>
      <c r="R212">
        <v>24.942620500722899</v>
      </c>
      <c r="S212">
        <v>44.235300768499599</v>
      </c>
      <c r="T212">
        <v>30.822078730777399</v>
      </c>
      <c r="U212">
        <v>0</v>
      </c>
      <c r="V212">
        <v>75.057379499277104</v>
      </c>
      <c r="W212">
        <v>0.83826212375171005</v>
      </c>
      <c r="X212">
        <v>79.632302648278298</v>
      </c>
      <c r="Y212">
        <v>3487.5943622657301</v>
      </c>
      <c r="Z212">
        <v>100</v>
      </c>
      <c r="AA212">
        <v>45.314236381768801</v>
      </c>
      <c r="AB212">
        <v>122.85848137047</v>
      </c>
      <c r="AC212">
        <v>122.619077244189</v>
      </c>
      <c r="AD212">
        <v>57.815780761686</v>
      </c>
      <c r="AE212">
        <v>291.80894603021102</v>
      </c>
      <c r="AF212">
        <v>4.8238405480943403</v>
      </c>
      <c r="AG212">
        <v>778.45491268754301</v>
      </c>
      <c r="AH212">
        <v>20.3735028525379</v>
      </c>
      <c r="AI212">
        <v>34.054399901674302</v>
      </c>
      <c r="AJ212">
        <v>174.55497591832301</v>
      </c>
      <c r="AK212">
        <v>34.1369992214089</v>
      </c>
      <c r="AL212">
        <v>26.931621700527899</v>
      </c>
      <c r="AM212">
        <v>7.4883676332570204</v>
      </c>
      <c r="AN212">
        <v>39.5383574878866</v>
      </c>
      <c r="AO212">
        <v>110082304.3</v>
      </c>
      <c r="AP212">
        <v>0.120450658923246</v>
      </c>
      <c r="AQ212">
        <v>575</v>
      </c>
    </row>
    <row r="213" spans="1:43" x14ac:dyDescent="0.25">
      <c r="A213" t="s">
        <v>46</v>
      </c>
      <c r="B213">
        <v>6000</v>
      </c>
      <c r="C213">
        <v>-75</v>
      </c>
      <c r="D213">
        <v>5.4731866885949199</v>
      </c>
      <c r="E213">
        <v>1.26769219821671</v>
      </c>
      <c r="F213">
        <v>49.1067475409913</v>
      </c>
      <c r="G213">
        <v>14.1952240344781</v>
      </c>
      <c r="H213">
        <v>4.3174413286554598</v>
      </c>
      <c r="I213">
        <v>-4.2054944903782099</v>
      </c>
      <c r="J213">
        <v>0.31874083290405603</v>
      </c>
      <c r="K213">
        <v>2.6850898826395901E-2</v>
      </c>
      <c r="L213">
        <v>3.1021519996928398E-2</v>
      </c>
      <c r="M213">
        <v>0.89095474149336795</v>
      </c>
      <c r="N213">
        <v>1.24204995964061E-4</v>
      </c>
      <c r="O213">
        <v>0</v>
      </c>
      <c r="P213">
        <v>3.4597452690627102</v>
      </c>
      <c r="Q213">
        <v>96.540254730937306</v>
      </c>
      <c r="R213">
        <v>27.749509656335199</v>
      </c>
      <c r="S213">
        <v>52.512681362085502</v>
      </c>
      <c r="T213">
        <v>19.737808981579299</v>
      </c>
      <c r="U213">
        <v>0</v>
      </c>
      <c r="V213">
        <v>72.250490343664794</v>
      </c>
      <c r="W213">
        <v>0.71399567881908099</v>
      </c>
      <c r="X213">
        <v>-86.993548016941901</v>
      </c>
      <c r="Y213">
        <v>4838.82574572055</v>
      </c>
      <c r="Z213">
        <v>100</v>
      </c>
      <c r="AA213">
        <v>11.7700174268777</v>
      </c>
      <c r="AB213">
        <v>36.229210219970803</v>
      </c>
      <c r="AC213">
        <v>34.289982113123997</v>
      </c>
      <c r="AD213">
        <v>86.697563563730398</v>
      </c>
      <c r="AE213">
        <v>73.415248401831306</v>
      </c>
      <c r="AF213">
        <v>4.4029597341319997</v>
      </c>
      <c r="AG213">
        <v>790.38741009047999</v>
      </c>
      <c r="AH213">
        <v>23.046642406887301</v>
      </c>
      <c r="AI213">
        <v>39.359519779801502</v>
      </c>
      <c r="AJ213">
        <v>179.84604340501801</v>
      </c>
      <c r="AK213">
        <v>13.3918453649916</v>
      </c>
      <c r="AL213">
        <v>-15.027586379946101</v>
      </c>
      <c r="AM213">
        <v>5.7159697037170503</v>
      </c>
      <c r="AN213">
        <v>49.721078370115897</v>
      </c>
      <c r="AO213">
        <v>19978335</v>
      </c>
      <c r="AP213">
        <v>0.168672298482889</v>
      </c>
      <c r="AQ213">
        <v>276</v>
      </c>
    </row>
    <row r="214" spans="1:43" x14ac:dyDescent="0.25">
      <c r="A214" t="s">
        <v>46</v>
      </c>
      <c r="B214">
        <v>6000</v>
      </c>
      <c r="C214">
        <v>-50</v>
      </c>
      <c r="D214">
        <v>3.6340290777289299</v>
      </c>
      <c r="E214">
        <v>1.1273592576232701</v>
      </c>
      <c r="F214">
        <v>35.866577433963798</v>
      </c>
      <c r="G214">
        <v>12.7202277924419</v>
      </c>
      <c r="H214">
        <v>3.2234880346752002</v>
      </c>
      <c r="I214">
        <v>-2.5066698201056599</v>
      </c>
      <c r="J214">
        <v>0.200161614547154</v>
      </c>
      <c r="K214">
        <v>2.94148170832495E-2</v>
      </c>
      <c r="L214">
        <v>7.7751762844018302E-2</v>
      </c>
      <c r="M214">
        <v>0.81933678975036905</v>
      </c>
      <c r="N214">
        <v>6.9427339848101405E-4</v>
      </c>
      <c r="O214">
        <v>0</v>
      </c>
      <c r="P214">
        <v>6.9865563317047599</v>
      </c>
      <c r="Q214">
        <v>93.013443668295196</v>
      </c>
      <c r="R214">
        <v>28.285609007807299</v>
      </c>
      <c r="S214">
        <v>51.303837981433396</v>
      </c>
      <c r="T214">
        <v>20.410553010759301</v>
      </c>
      <c r="U214">
        <v>0</v>
      </c>
      <c r="V214">
        <v>71.714390992192705</v>
      </c>
      <c r="W214">
        <v>0.78245973262491597</v>
      </c>
      <c r="X214">
        <v>-58.243346338344502</v>
      </c>
      <c r="Y214">
        <v>4576.4614346786802</v>
      </c>
      <c r="Z214">
        <v>100</v>
      </c>
      <c r="AA214">
        <v>19.321465301113999</v>
      </c>
      <c r="AB214">
        <v>59.430237205036001</v>
      </c>
      <c r="AC214">
        <v>58.469155846138101</v>
      </c>
      <c r="AD214">
        <v>84.517313216365594</v>
      </c>
      <c r="AE214">
        <v>127.677513060858</v>
      </c>
      <c r="AF214">
        <v>4.3769346521239401</v>
      </c>
      <c r="AG214">
        <v>789.50368930338902</v>
      </c>
      <c r="AH214">
        <v>22.421940772900999</v>
      </c>
      <c r="AI214">
        <v>37.230105702458197</v>
      </c>
      <c r="AJ214">
        <v>179.19080467812299</v>
      </c>
      <c r="AK214">
        <v>14.759696733321899</v>
      </c>
      <c r="AL214">
        <v>-13.4918067429898</v>
      </c>
      <c r="AM214">
        <v>5.69130210410842</v>
      </c>
      <c r="AN214">
        <v>47.840984016115101</v>
      </c>
      <c r="AO214">
        <v>54035214.5</v>
      </c>
      <c r="AP214">
        <v>0.16567977495427499</v>
      </c>
      <c r="AQ214">
        <v>546</v>
      </c>
    </row>
    <row r="215" spans="1:43" x14ac:dyDescent="0.25">
      <c r="A215" t="s">
        <v>46</v>
      </c>
      <c r="B215">
        <v>6000</v>
      </c>
      <c r="C215">
        <v>-25</v>
      </c>
      <c r="D215">
        <v>1.0595849872696099</v>
      </c>
      <c r="E215">
        <v>1.0218964395372001</v>
      </c>
      <c r="F215">
        <v>11.999582507521099</v>
      </c>
      <c r="G215">
        <v>11.5964834962911</v>
      </c>
      <c r="H215">
        <v>1.0368809854641301</v>
      </c>
      <c r="I215">
        <v>-3.7688547732416602E-2</v>
      </c>
      <c r="J215">
        <v>8.0641764523721293E-2</v>
      </c>
      <c r="K215">
        <v>2.7846536920127399E-2</v>
      </c>
      <c r="L215">
        <v>8.2116688510346994E-2</v>
      </c>
      <c r="M215">
        <v>0.80979327938520196</v>
      </c>
      <c r="N215">
        <v>2.1498170197797799E-2</v>
      </c>
      <c r="O215">
        <v>0</v>
      </c>
      <c r="P215">
        <v>5.0774910740032899</v>
      </c>
      <c r="Q215">
        <v>94.922508925996695</v>
      </c>
      <c r="R215">
        <v>15.424397767567999</v>
      </c>
      <c r="S215">
        <v>60.9499283921513</v>
      </c>
      <c r="T215">
        <v>23.625673840280701</v>
      </c>
      <c r="U215">
        <v>0</v>
      </c>
      <c r="V215">
        <v>84.575602232432004</v>
      </c>
      <c r="W215">
        <v>0.71792052051920796</v>
      </c>
      <c r="X215">
        <v>-32.219683415860899</v>
      </c>
      <c r="Y215">
        <v>4718.6533219615303</v>
      </c>
      <c r="Z215">
        <v>100</v>
      </c>
      <c r="AA215">
        <v>33.423101550752797</v>
      </c>
      <c r="AB215">
        <v>101.95512012718601</v>
      </c>
      <c r="AC215">
        <v>101.61755756805</v>
      </c>
      <c r="AD215">
        <v>86.224764595111196</v>
      </c>
      <c r="AE215">
        <v>247.81006288889401</v>
      </c>
      <c r="AF215">
        <v>4.3882986489518503</v>
      </c>
      <c r="AG215">
        <v>788.02344201478695</v>
      </c>
      <c r="AH215">
        <v>32.2662259642591</v>
      </c>
      <c r="AI215">
        <v>32.697817350761099</v>
      </c>
      <c r="AJ215">
        <v>179.82761810515399</v>
      </c>
      <c r="AK215">
        <v>13.2856056391929</v>
      </c>
      <c r="AL215">
        <v>-9.9499150625519395</v>
      </c>
      <c r="AM215">
        <v>5.6544018283781003</v>
      </c>
      <c r="AN215">
        <v>49.046349377079899</v>
      </c>
      <c r="AO215">
        <v>2042206164.2</v>
      </c>
      <c r="AP215">
        <v>0.11298017332672899</v>
      </c>
      <c r="AQ215">
        <v>3249</v>
      </c>
    </row>
    <row r="216" spans="1:43" x14ac:dyDescent="0.25">
      <c r="A216" t="s">
        <v>46</v>
      </c>
      <c r="B216">
        <v>6000</v>
      </c>
      <c r="C216">
        <v>0</v>
      </c>
      <c r="D216">
        <v>1.0070617776494499</v>
      </c>
      <c r="E216">
        <v>0.99895758623820097</v>
      </c>
      <c r="F216">
        <v>11.437355225296301</v>
      </c>
      <c r="G216">
        <v>11.350312424753</v>
      </c>
      <c r="H216">
        <v>1.0081126481473299</v>
      </c>
      <c r="I216">
        <v>-8.1041914112526293E-3</v>
      </c>
      <c r="J216">
        <v>7.0747051454825696E-2</v>
      </c>
      <c r="K216">
        <v>3.1283927647071899E-2</v>
      </c>
      <c r="L216">
        <v>8.2889041874329605E-2</v>
      </c>
      <c r="M216">
        <v>0.75593693847110499</v>
      </c>
      <c r="N216">
        <v>5.8100626790868699E-2</v>
      </c>
      <c r="O216">
        <v>0</v>
      </c>
      <c r="P216">
        <v>6.13420671771995</v>
      </c>
      <c r="Q216">
        <v>93.865793282280094</v>
      </c>
      <c r="R216">
        <v>22.8672624672704</v>
      </c>
      <c r="S216">
        <v>54.2989762361385</v>
      </c>
      <c r="T216">
        <v>22.833761296591199</v>
      </c>
      <c r="U216">
        <v>0</v>
      </c>
      <c r="V216">
        <v>77.132737532729607</v>
      </c>
      <c r="W216">
        <v>0.81670024654754902</v>
      </c>
      <c r="X216">
        <v>-13.896361022641299</v>
      </c>
      <c r="Y216">
        <v>4871.6769550568997</v>
      </c>
      <c r="Z216">
        <v>100</v>
      </c>
      <c r="AA216">
        <v>38.232768146006698</v>
      </c>
      <c r="AB216">
        <v>111.86636547833101</v>
      </c>
      <c r="AC216">
        <v>111.59023400600999</v>
      </c>
      <c r="AD216">
        <v>82.680871888657506</v>
      </c>
      <c r="AE216">
        <v>261.82268711211702</v>
      </c>
      <c r="AF216">
        <v>4.4525069181303101</v>
      </c>
      <c r="AG216">
        <v>785.08826100560498</v>
      </c>
      <c r="AH216">
        <v>27.8679392472859</v>
      </c>
      <c r="AI216">
        <v>33.502627776785303</v>
      </c>
      <c r="AJ216">
        <v>179.42554530320899</v>
      </c>
      <c r="AK216">
        <v>16.111941072251401</v>
      </c>
      <c r="AL216">
        <v>-6.3674493853763101</v>
      </c>
      <c r="AM216">
        <v>5.5765621948678596</v>
      </c>
      <c r="AN216">
        <v>45.282543533741901</v>
      </c>
      <c r="AO216">
        <v>3296565396.4000001</v>
      </c>
      <c r="AP216">
        <v>9.6720532611002094E-2</v>
      </c>
      <c r="AQ216">
        <v>4825</v>
      </c>
    </row>
    <row r="217" spans="1:43" x14ac:dyDescent="0.25">
      <c r="A217" t="s">
        <v>46</v>
      </c>
      <c r="B217">
        <v>6000</v>
      </c>
      <c r="C217">
        <v>25</v>
      </c>
      <c r="D217">
        <v>1.0591919106205301</v>
      </c>
      <c r="E217">
        <v>1.019181092031</v>
      </c>
      <c r="F217">
        <v>11.9953870533094</v>
      </c>
      <c r="G217">
        <v>11.5673761504386</v>
      </c>
      <c r="H217">
        <v>1.0392578109056101</v>
      </c>
      <c r="I217">
        <v>-4.0010818589528201E-2</v>
      </c>
      <c r="J217">
        <v>6.7401205785430005E-2</v>
      </c>
      <c r="K217">
        <v>3.0704069753951999E-2</v>
      </c>
      <c r="L217">
        <v>8.3539662263592704E-2</v>
      </c>
      <c r="M217">
        <v>0.71609203639778296</v>
      </c>
      <c r="N217">
        <v>0.121444117830247</v>
      </c>
      <c r="O217">
        <v>0</v>
      </c>
      <c r="P217">
        <v>6.32764349184085</v>
      </c>
      <c r="Q217">
        <v>93.672356508159098</v>
      </c>
      <c r="R217">
        <v>20.664897756561899</v>
      </c>
      <c r="S217">
        <v>56.820446930018697</v>
      </c>
      <c r="T217">
        <v>22.5146553134194</v>
      </c>
      <c r="U217">
        <v>0</v>
      </c>
      <c r="V217">
        <v>79.335102243438101</v>
      </c>
      <c r="W217">
        <v>0.85171858169098502</v>
      </c>
      <c r="X217">
        <v>15.480136262985299</v>
      </c>
      <c r="Y217">
        <v>4711.7478133391896</v>
      </c>
      <c r="Z217">
        <v>100</v>
      </c>
      <c r="AA217">
        <v>37.826325740773299</v>
      </c>
      <c r="AB217">
        <v>109.33810104178001</v>
      </c>
      <c r="AC217">
        <v>109.02496985598</v>
      </c>
      <c r="AD217">
        <v>73.810897717583401</v>
      </c>
      <c r="AE217">
        <v>267.14828560475598</v>
      </c>
      <c r="AF217">
        <v>4.5066311504390599</v>
      </c>
      <c r="AG217">
        <v>785.86145938975403</v>
      </c>
      <c r="AH217">
        <v>31.956922735342399</v>
      </c>
      <c r="AI217">
        <v>30.9757871244176</v>
      </c>
      <c r="AJ217">
        <v>174.47112009394601</v>
      </c>
      <c r="AK217">
        <v>25.037298851768799</v>
      </c>
      <c r="AL217">
        <v>-3.02579842239202</v>
      </c>
      <c r="AM217">
        <v>5.9622690484691798</v>
      </c>
      <c r="AN217">
        <v>42.166246748223202</v>
      </c>
      <c r="AO217">
        <v>5492337178.1000004</v>
      </c>
      <c r="AP217">
        <v>9.1627236155961606E-2</v>
      </c>
      <c r="AQ217">
        <v>9241</v>
      </c>
    </row>
    <row r="218" spans="1:43" x14ac:dyDescent="0.25">
      <c r="A218" t="s">
        <v>46</v>
      </c>
      <c r="B218">
        <v>6000</v>
      </c>
      <c r="C218">
        <v>50</v>
      </c>
      <c r="D218">
        <v>1.08074596948399</v>
      </c>
      <c r="E218">
        <v>1.1133838097662301</v>
      </c>
      <c r="F218">
        <v>12.2251711694955</v>
      </c>
      <c r="G218">
        <v>12.572070816471101</v>
      </c>
      <c r="H218">
        <v>0.97068590364261498</v>
      </c>
      <c r="I218">
        <v>3.2637840282239802E-2</v>
      </c>
      <c r="J218">
        <v>6.4187474737727498E-2</v>
      </c>
      <c r="K218">
        <v>3.1085020917930601E-2</v>
      </c>
      <c r="L218">
        <v>8.4062045054656004E-2</v>
      </c>
      <c r="M218">
        <v>0.73076831526666997</v>
      </c>
      <c r="N218">
        <v>0.20328095378924299</v>
      </c>
      <c r="O218">
        <v>0</v>
      </c>
      <c r="P218">
        <v>6.82128371359713</v>
      </c>
      <c r="Q218">
        <v>93.178716286402903</v>
      </c>
      <c r="R218">
        <v>24.566019905237699</v>
      </c>
      <c r="S218">
        <v>53.418886222703598</v>
      </c>
      <c r="T218">
        <v>22.0150938720586</v>
      </c>
      <c r="U218">
        <v>0</v>
      </c>
      <c r="V218">
        <v>75.433980094762305</v>
      </c>
      <c r="W218">
        <v>0.82671302935337898</v>
      </c>
      <c r="X218">
        <v>35.702483345779399</v>
      </c>
      <c r="Y218">
        <v>4975.19531349098</v>
      </c>
      <c r="Z218">
        <v>100</v>
      </c>
      <c r="AA218">
        <v>40.980913413133202</v>
      </c>
      <c r="AB218">
        <v>113.634874969089</v>
      </c>
      <c r="AC218">
        <v>113.35807530170401</v>
      </c>
      <c r="AD218">
        <v>77.483705010996502</v>
      </c>
      <c r="AE218">
        <v>271.44240498214998</v>
      </c>
      <c r="AF218">
        <v>4.5204040360871298</v>
      </c>
      <c r="AG218">
        <v>784.57199076312497</v>
      </c>
      <c r="AH218">
        <v>29.062664171126499</v>
      </c>
      <c r="AI218">
        <v>32.1025346990141</v>
      </c>
      <c r="AJ218">
        <v>174.11542721203699</v>
      </c>
      <c r="AK218">
        <v>31.571729510308401</v>
      </c>
      <c r="AL218">
        <v>-4.2061412000014302</v>
      </c>
      <c r="AM218">
        <v>5.5685114193878604</v>
      </c>
      <c r="AN218">
        <v>41.8221224336543</v>
      </c>
      <c r="AO218">
        <v>10366329076.6</v>
      </c>
      <c r="AP218">
        <v>7.8937759058074194E-2</v>
      </c>
      <c r="AQ218">
        <v>13213</v>
      </c>
    </row>
    <row r="219" spans="1:43" x14ac:dyDescent="0.25">
      <c r="A219" t="s">
        <v>46</v>
      </c>
      <c r="B219">
        <v>6000</v>
      </c>
      <c r="C219">
        <v>75</v>
      </c>
      <c r="D219">
        <v>1.3648500099527701</v>
      </c>
      <c r="E219">
        <v>1.29514053486034</v>
      </c>
      <c r="F219">
        <v>15.202995290129399</v>
      </c>
      <c r="G219">
        <v>14.481039354681499</v>
      </c>
      <c r="H219">
        <v>1.05382386946907</v>
      </c>
      <c r="I219">
        <v>-6.9709475092429099E-2</v>
      </c>
      <c r="J219">
        <v>5.7556275744341197E-2</v>
      </c>
      <c r="K219">
        <v>3.77453274985287E-2</v>
      </c>
      <c r="L219">
        <v>8.4607418148934105E-2</v>
      </c>
      <c r="M219">
        <v>0.74400315416070195</v>
      </c>
      <c r="N219">
        <v>0.37122835930783599</v>
      </c>
      <c r="O219">
        <v>0</v>
      </c>
      <c r="P219">
        <v>9.8791834025399492</v>
      </c>
      <c r="Q219">
        <v>90.120816597460006</v>
      </c>
      <c r="R219">
        <v>36.383421717126403</v>
      </c>
      <c r="S219">
        <v>41.994211066248504</v>
      </c>
      <c r="T219">
        <v>21.622367216625101</v>
      </c>
      <c r="U219">
        <v>0</v>
      </c>
      <c r="V219">
        <v>63.616578282873597</v>
      </c>
      <c r="W219">
        <v>1.1196622726154799</v>
      </c>
      <c r="X219">
        <v>58.312244234667602</v>
      </c>
      <c r="Y219">
        <v>4974.0362853205397</v>
      </c>
      <c r="Z219">
        <v>100</v>
      </c>
      <c r="AA219">
        <v>46.549402533534703</v>
      </c>
      <c r="AB219">
        <v>118.418903465865</v>
      </c>
      <c r="AC219">
        <v>118.122273917377</v>
      </c>
      <c r="AD219">
        <v>65.979627422280998</v>
      </c>
      <c r="AE219">
        <v>285.72421860083602</v>
      </c>
      <c r="AF219">
        <v>4.6894321550734297</v>
      </c>
      <c r="AG219">
        <v>780.54078059109395</v>
      </c>
      <c r="AH219">
        <v>23.3777772957183</v>
      </c>
      <c r="AI219">
        <v>34.513208277505498</v>
      </c>
      <c r="AJ219">
        <v>174.67079681463801</v>
      </c>
      <c r="AK219">
        <v>32.605838774905202</v>
      </c>
      <c r="AL219">
        <v>7.06526846118566</v>
      </c>
      <c r="AM219">
        <v>6.1403131278021004</v>
      </c>
      <c r="AN219">
        <v>36.114817627453398</v>
      </c>
      <c r="AO219">
        <v>2539852524</v>
      </c>
      <c r="AP219">
        <v>0.102383600263248</v>
      </c>
      <c r="AQ219">
        <v>5457</v>
      </c>
    </row>
    <row r="220" spans="1:43" x14ac:dyDescent="0.25">
      <c r="A220" t="s">
        <v>46</v>
      </c>
      <c r="B220">
        <v>6000</v>
      </c>
      <c r="C220">
        <v>100</v>
      </c>
      <c r="D220">
        <v>1.6192436378641</v>
      </c>
      <c r="E220">
        <v>1.4073375144265201</v>
      </c>
      <c r="F220">
        <v>17.7905229316146</v>
      </c>
      <c r="G220">
        <v>15.640278319178501</v>
      </c>
      <c r="H220">
        <v>1.15057235472326</v>
      </c>
      <c r="I220">
        <v>-0.211906123437581</v>
      </c>
      <c r="J220">
        <v>5.03462507162186E-2</v>
      </c>
      <c r="K220">
        <v>4.7235503932996102E-2</v>
      </c>
      <c r="L220">
        <v>8.5114034882936507E-2</v>
      </c>
      <c r="M220">
        <v>0.78729805328347402</v>
      </c>
      <c r="N220">
        <v>0.43734367161089899</v>
      </c>
      <c r="O220">
        <v>0</v>
      </c>
      <c r="P220">
        <v>7.9153381693461897</v>
      </c>
      <c r="Q220">
        <v>92.084661830653801</v>
      </c>
      <c r="R220">
        <v>25.938923705067399</v>
      </c>
      <c r="S220">
        <v>51.598208719755597</v>
      </c>
      <c r="T220">
        <v>22.462867575177</v>
      </c>
      <c r="U220">
        <v>0</v>
      </c>
      <c r="V220">
        <v>74.061076294932604</v>
      </c>
      <c r="W220">
        <v>1.5866213092727799</v>
      </c>
      <c r="X220">
        <v>81.769158671238799</v>
      </c>
      <c r="Y220">
        <v>4741.3408924957203</v>
      </c>
      <c r="Z220">
        <v>100</v>
      </c>
      <c r="AA220">
        <v>48.589909815072602</v>
      </c>
      <c r="AB220">
        <v>121.37217895274399</v>
      </c>
      <c r="AC220">
        <v>120.998239873072</v>
      </c>
      <c r="AD220">
        <v>47.541968909522502</v>
      </c>
      <c r="AE220">
        <v>302.00177938184203</v>
      </c>
      <c r="AF220">
        <v>4.9182844222155104</v>
      </c>
      <c r="AG220">
        <v>777.68126444974803</v>
      </c>
      <c r="AH220">
        <v>39.226842053798102</v>
      </c>
      <c r="AI220">
        <v>24.669986124079401</v>
      </c>
      <c r="AJ220">
        <v>174.55980100958601</v>
      </c>
      <c r="AK220">
        <v>33.292303734594697</v>
      </c>
      <c r="AL220">
        <v>34.831231610229402</v>
      </c>
      <c r="AM220">
        <v>7.5502588263842396</v>
      </c>
      <c r="AN220">
        <v>33.010860761864102</v>
      </c>
      <c r="AO220">
        <v>688668902.5</v>
      </c>
      <c r="AP220">
        <v>0.10773638003408199</v>
      </c>
      <c r="AQ220">
        <v>2272</v>
      </c>
    </row>
    <row r="221" spans="1:43" x14ac:dyDescent="0.25">
      <c r="A221" t="s">
        <v>46</v>
      </c>
      <c r="B221">
        <v>8000</v>
      </c>
      <c r="C221">
        <v>-75</v>
      </c>
      <c r="D221">
        <v>3.3605254774654898</v>
      </c>
      <c r="E221">
        <v>1.4413463681229</v>
      </c>
      <c r="F221">
        <v>33.647893106686197</v>
      </c>
      <c r="G221">
        <v>15.98880819487</v>
      </c>
      <c r="H221">
        <v>2.3315183302136999</v>
      </c>
      <c r="I221">
        <v>-1.9191791093425801</v>
      </c>
      <c r="J221">
        <v>0.33188368038759702</v>
      </c>
      <c r="K221">
        <v>1.9273717270053801E-2</v>
      </c>
      <c r="L221">
        <v>6.03590028447736E-2</v>
      </c>
      <c r="M221">
        <v>1.02970403504522</v>
      </c>
      <c r="N221">
        <v>1.25932575254227E-4</v>
      </c>
      <c r="O221">
        <v>0</v>
      </c>
      <c r="P221">
        <v>6.1954796049027498</v>
      </c>
      <c r="Q221">
        <v>93.804520395097299</v>
      </c>
      <c r="R221">
        <v>40.245982692850099</v>
      </c>
      <c r="S221">
        <v>31.924162180335902</v>
      </c>
      <c r="T221">
        <v>27.829855126814</v>
      </c>
      <c r="U221">
        <v>0</v>
      </c>
      <c r="V221">
        <v>59.754017307149901</v>
      </c>
      <c r="W221">
        <v>0.49716581409242799</v>
      </c>
      <c r="X221">
        <v>-78.150500393734902</v>
      </c>
      <c r="Y221">
        <v>6402.19487531698</v>
      </c>
      <c r="Z221">
        <v>100</v>
      </c>
      <c r="AA221">
        <v>9.8819618299013499</v>
      </c>
      <c r="AB221">
        <v>32.375304506365602</v>
      </c>
      <c r="AC221">
        <v>30.466602382872999</v>
      </c>
      <c r="AD221">
        <v>90.239109936383699</v>
      </c>
      <c r="AE221">
        <v>70.268430809884606</v>
      </c>
      <c r="AF221">
        <v>4.5999999999999996</v>
      </c>
      <c r="AG221">
        <v>793.86227066209995</v>
      </c>
      <c r="AH221">
        <v>25.1887713085545</v>
      </c>
      <c r="AI221">
        <v>18.949599090914202</v>
      </c>
      <c r="AJ221">
        <v>180.2</v>
      </c>
      <c r="AK221">
        <v>11.7</v>
      </c>
      <c r="AL221">
        <v>-5.5839687253665904</v>
      </c>
      <c r="AM221">
        <v>5.66305032377843</v>
      </c>
      <c r="AN221">
        <v>52.166047634382998</v>
      </c>
      <c r="AO221">
        <v>1414871.9</v>
      </c>
      <c r="AP221">
        <v>0.14766270826286099</v>
      </c>
      <c r="AQ221">
        <v>33</v>
      </c>
    </row>
    <row r="222" spans="1:43" x14ac:dyDescent="0.25">
      <c r="A222" t="s">
        <v>46</v>
      </c>
      <c r="B222">
        <v>8000</v>
      </c>
      <c r="C222">
        <v>-50</v>
      </c>
      <c r="D222">
        <v>3.06714289129002</v>
      </c>
      <c r="E222">
        <v>1.34972421745022</v>
      </c>
      <c r="F222">
        <v>31.189903682336102</v>
      </c>
      <c r="G222">
        <v>15.0468192105039</v>
      </c>
      <c r="H222">
        <v>2.27242191525924</v>
      </c>
      <c r="I222">
        <v>-1.7174186738398001</v>
      </c>
      <c r="J222">
        <v>0.31951407349670602</v>
      </c>
      <c r="K222">
        <v>3.4304030736350501E-2</v>
      </c>
      <c r="L222">
        <v>7.7458056149574794E-2</v>
      </c>
      <c r="M222">
        <v>0.91806728722689401</v>
      </c>
      <c r="N222">
        <v>3.8076984069820299E-4</v>
      </c>
      <c r="O222">
        <v>0</v>
      </c>
      <c r="P222">
        <v>10.0156678578051</v>
      </c>
      <c r="Q222">
        <v>89.984332142194901</v>
      </c>
      <c r="R222">
        <v>33.812521473077098</v>
      </c>
      <c r="S222">
        <v>50.642281335868802</v>
      </c>
      <c r="T222">
        <v>15.5451971910541</v>
      </c>
      <c r="U222">
        <v>0</v>
      </c>
      <c r="V222">
        <v>66.187478526922902</v>
      </c>
      <c r="W222">
        <v>0.88298412130443504</v>
      </c>
      <c r="X222">
        <v>-60.347625000484797</v>
      </c>
      <c r="Y222">
        <v>7208.3590932423604</v>
      </c>
      <c r="Z222">
        <v>100</v>
      </c>
      <c r="AA222">
        <v>11.269150334071799</v>
      </c>
      <c r="AB222">
        <v>35.403012379268802</v>
      </c>
      <c r="AC222">
        <v>33.552385252179398</v>
      </c>
      <c r="AD222">
        <v>93.729693591963297</v>
      </c>
      <c r="AE222">
        <v>70.972549250572897</v>
      </c>
      <c r="AF222">
        <v>4.67067267549763</v>
      </c>
      <c r="AG222">
        <v>788.67375385147</v>
      </c>
      <c r="AH222">
        <v>21.960579202149098</v>
      </c>
      <c r="AI222">
        <v>38.209400831184702</v>
      </c>
      <c r="AJ222">
        <v>179.86948373352001</v>
      </c>
      <c r="AK222">
        <v>13.2855026799334</v>
      </c>
      <c r="AL222">
        <v>-12.2174149569229</v>
      </c>
      <c r="AM222">
        <v>5.4846782338450399</v>
      </c>
      <c r="AN222">
        <v>52.053312904496202</v>
      </c>
      <c r="AO222">
        <v>19913890.199999999</v>
      </c>
      <c r="AP222">
        <v>0.14640071959024101</v>
      </c>
      <c r="AQ222">
        <v>282</v>
      </c>
    </row>
    <row r="223" spans="1:43" x14ac:dyDescent="0.25">
      <c r="A223" t="s">
        <v>46</v>
      </c>
      <c r="B223">
        <v>8000</v>
      </c>
      <c r="C223">
        <v>-25</v>
      </c>
      <c r="D223">
        <v>3.0948791962251998</v>
      </c>
      <c r="E223">
        <v>1.17380966879801</v>
      </c>
      <c r="F223">
        <v>31.425803517477</v>
      </c>
      <c r="G223">
        <v>13.211007290707499</v>
      </c>
      <c r="H223">
        <v>2.6366107542753401</v>
      </c>
      <c r="I223">
        <v>-1.9210695274271901</v>
      </c>
      <c r="J223">
        <v>0.21599021697672999</v>
      </c>
      <c r="K223">
        <v>3.5789935931269903E-2</v>
      </c>
      <c r="L223">
        <v>8.2097569539934495E-2</v>
      </c>
      <c r="M223">
        <v>0.82571891788459295</v>
      </c>
      <c r="N223">
        <v>1.4213028465480001E-2</v>
      </c>
      <c r="O223">
        <v>0</v>
      </c>
      <c r="P223">
        <v>11.95055383611</v>
      </c>
      <c r="Q223">
        <v>88.049446163889996</v>
      </c>
      <c r="R223">
        <v>31.964431540830201</v>
      </c>
      <c r="S223">
        <v>54.923423943108403</v>
      </c>
      <c r="T223">
        <v>13.112144516061401</v>
      </c>
      <c r="U223">
        <v>0</v>
      </c>
      <c r="V223">
        <v>68.035568459169795</v>
      </c>
      <c r="W223">
        <v>0.92363357808849</v>
      </c>
      <c r="X223">
        <v>-32.6207325316092</v>
      </c>
      <c r="Y223">
        <v>6936.7181573337202</v>
      </c>
      <c r="Z223">
        <v>100</v>
      </c>
      <c r="AA223">
        <v>17.871690383961798</v>
      </c>
      <c r="AB223">
        <v>57.276907918645101</v>
      </c>
      <c r="AC223">
        <v>56.276166405857701</v>
      </c>
      <c r="AD223">
        <v>90.975171294756606</v>
      </c>
      <c r="AE223">
        <v>117.906029335765</v>
      </c>
      <c r="AF223">
        <v>4.6575080844969996</v>
      </c>
      <c r="AG223">
        <v>789.09265275725602</v>
      </c>
      <c r="AH223">
        <v>29.090317537825001</v>
      </c>
      <c r="AI223">
        <v>36.5417071779301</v>
      </c>
      <c r="AJ223">
        <v>179.03151232259</v>
      </c>
      <c r="AK223">
        <v>14.901645364146599</v>
      </c>
      <c r="AL223">
        <v>-8.3503589854424103</v>
      </c>
      <c r="AM223">
        <v>5.3548814474777204</v>
      </c>
      <c r="AN223">
        <v>48.886021177496701</v>
      </c>
      <c r="AO223">
        <v>49434831.899999999</v>
      </c>
      <c r="AP223">
        <v>0.15763719416057401</v>
      </c>
      <c r="AQ223">
        <v>522</v>
      </c>
    </row>
    <row r="224" spans="1:43" x14ac:dyDescent="0.25">
      <c r="A224" t="s">
        <v>46</v>
      </c>
      <c r="B224">
        <v>8000</v>
      </c>
      <c r="C224">
        <v>0</v>
      </c>
      <c r="D224">
        <v>1.3239624851218399</v>
      </c>
      <c r="E224">
        <v>1.11035435256431</v>
      </c>
      <c r="F224">
        <v>14.780218370156099</v>
      </c>
      <c r="G224">
        <v>12.539924447763701</v>
      </c>
      <c r="H224">
        <v>1.1923783448628</v>
      </c>
      <c r="I224">
        <v>-0.21360813255752401</v>
      </c>
      <c r="J224">
        <v>9.2059305911358899E-2</v>
      </c>
      <c r="K224">
        <v>3.5497367937554501E-2</v>
      </c>
      <c r="L224">
        <v>8.3032068013751598E-2</v>
      </c>
      <c r="M224">
        <v>0.837407727352526</v>
      </c>
      <c r="N224">
        <v>6.2357883349123802E-2</v>
      </c>
      <c r="O224">
        <v>0</v>
      </c>
      <c r="P224">
        <v>6.2338432408304199</v>
      </c>
      <c r="Q224">
        <v>93.766156759169604</v>
      </c>
      <c r="R224">
        <v>20.287509742855399</v>
      </c>
      <c r="S224">
        <v>57.753730108584897</v>
      </c>
      <c r="T224">
        <v>21.958760148559701</v>
      </c>
      <c r="U224">
        <v>0</v>
      </c>
      <c r="V224">
        <v>79.712490257144594</v>
      </c>
      <c r="W224">
        <v>0.89594594962594098</v>
      </c>
      <c r="X224">
        <v>-7.0286598246213403</v>
      </c>
      <c r="Y224">
        <v>7018.31205496245</v>
      </c>
      <c r="Z224">
        <v>100</v>
      </c>
      <c r="AA224">
        <v>32.788631531617298</v>
      </c>
      <c r="AB224">
        <v>97.729810182763401</v>
      </c>
      <c r="AC224">
        <v>97.335612812930407</v>
      </c>
      <c r="AD224">
        <v>91.343995732091997</v>
      </c>
      <c r="AE224">
        <v>234.272540331736</v>
      </c>
      <c r="AF224">
        <v>4.6633715493209298</v>
      </c>
      <c r="AG224">
        <v>785.903598210067</v>
      </c>
      <c r="AH224">
        <v>28.6501751165091</v>
      </c>
      <c r="AI224">
        <v>33.618076775548502</v>
      </c>
      <c r="AJ224">
        <v>179.72111507466499</v>
      </c>
      <c r="AK224">
        <v>13.3325529105717</v>
      </c>
      <c r="AL224">
        <v>-7.0424013049935201</v>
      </c>
      <c r="AM224">
        <v>5.3635306240992904</v>
      </c>
      <c r="AN224">
        <v>49.264927284539503</v>
      </c>
      <c r="AO224">
        <v>1475655815.3</v>
      </c>
      <c r="AP224">
        <v>0.11983922027619</v>
      </c>
      <c r="AQ224">
        <v>3092</v>
      </c>
    </row>
    <row r="225" spans="1:43" x14ac:dyDescent="0.25">
      <c r="A225" t="s">
        <v>46</v>
      </c>
      <c r="B225">
        <v>8000</v>
      </c>
      <c r="C225">
        <v>25</v>
      </c>
      <c r="D225">
        <v>1.18082510843933</v>
      </c>
      <c r="E225">
        <v>1.0732268257172899</v>
      </c>
      <c r="F225">
        <v>13.2849097986694</v>
      </c>
      <c r="G225">
        <v>12.145073410134801</v>
      </c>
      <c r="H225">
        <v>1.10025679580841</v>
      </c>
      <c r="I225">
        <v>-0.107598282722043</v>
      </c>
      <c r="J225">
        <v>7.6168607338447297E-2</v>
      </c>
      <c r="K225">
        <v>4.1294671434884703E-2</v>
      </c>
      <c r="L225">
        <v>8.3400850077253202E-2</v>
      </c>
      <c r="M225">
        <v>0.767736150893783</v>
      </c>
      <c r="N225">
        <v>0.104626545972918</v>
      </c>
      <c r="O225">
        <v>0</v>
      </c>
      <c r="P225">
        <v>7.6206983318023802</v>
      </c>
      <c r="Q225">
        <v>92.379301668197598</v>
      </c>
      <c r="R225">
        <v>31.155041543922401</v>
      </c>
      <c r="S225">
        <v>44.590425541525399</v>
      </c>
      <c r="T225">
        <v>24.254532914552101</v>
      </c>
      <c r="U225">
        <v>0</v>
      </c>
      <c r="V225">
        <v>68.844958456077507</v>
      </c>
      <c r="W225">
        <v>1.0305462188649099</v>
      </c>
      <c r="X225">
        <v>10.0731212084877</v>
      </c>
      <c r="Y225">
        <v>7147.6349413806402</v>
      </c>
      <c r="Z225">
        <v>100</v>
      </c>
      <c r="AA225">
        <v>39.162089179007303</v>
      </c>
      <c r="AB225">
        <v>109.320435237753</v>
      </c>
      <c r="AC225">
        <v>109.03235253152801</v>
      </c>
      <c r="AD225">
        <v>90.807038893121401</v>
      </c>
      <c r="AE225">
        <v>252.562712114595</v>
      </c>
      <c r="AF225">
        <v>4.7086651130292196</v>
      </c>
      <c r="AG225">
        <v>783.69173763540402</v>
      </c>
      <c r="AH225">
        <v>19.776558407869299</v>
      </c>
      <c r="AI225">
        <v>40.621269621895401</v>
      </c>
      <c r="AJ225">
        <v>179.40549290672399</v>
      </c>
      <c r="AK225">
        <v>15.4255854693995</v>
      </c>
      <c r="AL225">
        <v>-7.5535907303631999</v>
      </c>
      <c r="AM225">
        <v>5.06468258890032</v>
      </c>
      <c r="AN225">
        <v>45.7782292119647</v>
      </c>
      <c r="AO225">
        <v>3858305958.3000002</v>
      </c>
      <c r="AP225">
        <v>0.10012030614935399</v>
      </c>
      <c r="AQ225">
        <v>4933</v>
      </c>
    </row>
    <row r="226" spans="1:43" x14ac:dyDescent="0.25">
      <c r="A226" t="s">
        <v>46</v>
      </c>
      <c r="B226">
        <v>8000</v>
      </c>
      <c r="C226">
        <v>50</v>
      </c>
      <c r="D226">
        <v>1.20713829600046</v>
      </c>
      <c r="E226">
        <v>1.1215208915279</v>
      </c>
      <c r="F226">
        <v>13.561586271635401</v>
      </c>
      <c r="G226">
        <v>12.658361927122799</v>
      </c>
      <c r="H226">
        <v>1.0763404454784</v>
      </c>
      <c r="I226">
        <v>-8.5617404472568007E-2</v>
      </c>
      <c r="J226">
        <v>7.4437988364988897E-2</v>
      </c>
      <c r="K226">
        <v>3.7403532757147202E-2</v>
      </c>
      <c r="L226">
        <v>8.4197215415065002E-2</v>
      </c>
      <c r="M226">
        <v>0.70704389039833504</v>
      </c>
      <c r="N226">
        <v>0.21843826459235999</v>
      </c>
      <c r="O226">
        <v>0</v>
      </c>
      <c r="P226">
        <v>7.2974472313272303</v>
      </c>
      <c r="Q226">
        <v>92.702552768672803</v>
      </c>
      <c r="R226">
        <v>25.199342084516498</v>
      </c>
      <c r="S226">
        <v>50.498447494856599</v>
      </c>
      <c r="T226">
        <v>24.302210420626899</v>
      </c>
      <c r="U226">
        <v>0</v>
      </c>
      <c r="V226">
        <v>74.800657915483498</v>
      </c>
      <c r="W226">
        <v>0.97579574608795705</v>
      </c>
      <c r="X226">
        <v>41.014990274307003</v>
      </c>
      <c r="Y226">
        <v>6890.3740474828101</v>
      </c>
      <c r="Z226">
        <v>100</v>
      </c>
      <c r="AA226">
        <v>36.5158933065415</v>
      </c>
      <c r="AB226">
        <v>106.870371694912</v>
      </c>
      <c r="AC226">
        <v>106.557405911697</v>
      </c>
      <c r="AD226">
        <v>82.713196897082398</v>
      </c>
      <c r="AE226">
        <v>254.35848637668599</v>
      </c>
      <c r="AF226">
        <v>4.7471075508129497</v>
      </c>
      <c r="AG226">
        <v>785.27618265590604</v>
      </c>
      <c r="AH226">
        <v>24.2871570555529</v>
      </c>
      <c r="AI226">
        <v>38.655923052195298</v>
      </c>
      <c r="AJ226">
        <v>172.670114122298</v>
      </c>
      <c r="AK226">
        <v>25.7232949502556</v>
      </c>
      <c r="AL226">
        <v>-6.6625032580434302</v>
      </c>
      <c r="AM226">
        <v>5.4351695147882602</v>
      </c>
      <c r="AN226">
        <v>43.878767277181801</v>
      </c>
      <c r="AO226">
        <v>5214511903.1000004</v>
      </c>
      <c r="AP226">
        <v>8.5169694790257794E-2</v>
      </c>
      <c r="AQ226">
        <v>7932</v>
      </c>
    </row>
    <row r="227" spans="1:43" x14ac:dyDescent="0.25">
      <c r="A227" t="s">
        <v>46</v>
      </c>
      <c r="B227">
        <v>8000</v>
      </c>
      <c r="C227">
        <v>75</v>
      </c>
      <c r="D227">
        <v>1.2172287787762099</v>
      </c>
      <c r="E227">
        <v>1.29663881391729</v>
      </c>
      <c r="F227">
        <v>13.6674703011329</v>
      </c>
      <c r="G227">
        <v>14.4966155569105</v>
      </c>
      <c r="H227">
        <v>0.93875701213881602</v>
      </c>
      <c r="I227">
        <v>7.9410035141076293E-2</v>
      </c>
      <c r="J227">
        <v>6.7895915737234705E-2</v>
      </c>
      <c r="K227">
        <v>3.9194836632460699E-2</v>
      </c>
      <c r="L227">
        <v>8.4684257066860696E-2</v>
      </c>
      <c r="M227">
        <v>0.74041140392836902</v>
      </c>
      <c r="N227">
        <v>0.364452400552364</v>
      </c>
      <c r="O227">
        <v>0</v>
      </c>
      <c r="P227">
        <v>7.6046678546280599</v>
      </c>
      <c r="Q227">
        <v>92.395332145371896</v>
      </c>
      <c r="R227">
        <v>30.946831280545101</v>
      </c>
      <c r="S227">
        <v>44.7373908960368</v>
      </c>
      <c r="T227">
        <v>24.315777823418099</v>
      </c>
      <c r="U227">
        <v>0</v>
      </c>
      <c r="V227">
        <v>69.053168719454902</v>
      </c>
      <c r="W227">
        <v>1.00500194454027</v>
      </c>
      <c r="X227">
        <v>61.8374669496406</v>
      </c>
      <c r="Y227">
        <v>7039.7681648069201</v>
      </c>
      <c r="Z227">
        <v>100</v>
      </c>
      <c r="AA227">
        <v>40.843727751685201</v>
      </c>
      <c r="AB227">
        <v>112.014298837723</v>
      </c>
      <c r="AC227">
        <v>111.72850132121999</v>
      </c>
      <c r="AD227">
        <v>83.741358102409293</v>
      </c>
      <c r="AE227">
        <v>264.02613641144399</v>
      </c>
      <c r="AF227">
        <v>4.7699697887837704</v>
      </c>
      <c r="AG227">
        <v>783.37962351587498</v>
      </c>
      <c r="AH227">
        <v>20.200004524089302</v>
      </c>
      <c r="AI227">
        <v>41.441912881494098</v>
      </c>
      <c r="AJ227">
        <v>173.83369190756801</v>
      </c>
      <c r="AK227">
        <v>31.7379753993349</v>
      </c>
      <c r="AL227">
        <v>-6.25397252962859</v>
      </c>
      <c r="AM227">
        <v>5.27551634749494</v>
      </c>
      <c r="AN227">
        <v>43.214310040715702</v>
      </c>
      <c r="AO227">
        <v>14410433880.200001</v>
      </c>
      <c r="AP227">
        <v>7.4822112828765094E-2</v>
      </c>
      <c r="AQ227">
        <v>13178</v>
      </c>
    </row>
    <row r="228" spans="1:43" x14ac:dyDescent="0.25">
      <c r="A228" t="s">
        <v>46</v>
      </c>
      <c r="B228">
        <v>8000</v>
      </c>
      <c r="C228">
        <v>100</v>
      </c>
      <c r="D228">
        <v>1.35159632655046</v>
      </c>
      <c r="E228">
        <v>1.3928631014319599</v>
      </c>
      <c r="F228">
        <v>15.0661633053121</v>
      </c>
      <c r="G228">
        <v>15.491539800004499</v>
      </c>
      <c r="H228">
        <v>0.97037269862409403</v>
      </c>
      <c r="I228">
        <v>4.12667748815038E-2</v>
      </c>
      <c r="J228">
        <v>6.4818419730298199E-2</v>
      </c>
      <c r="K228">
        <v>4.1639123576768002E-2</v>
      </c>
      <c r="L228">
        <v>8.5031288414767203E-2</v>
      </c>
      <c r="M228">
        <v>0.74907914296462297</v>
      </c>
      <c r="N228">
        <v>0.45229512674550398</v>
      </c>
      <c r="O228">
        <v>0</v>
      </c>
      <c r="P228">
        <v>11.245719906751701</v>
      </c>
      <c r="Q228">
        <v>88.754280093248298</v>
      </c>
      <c r="R228">
        <v>41.413434631843202</v>
      </c>
      <c r="S228">
        <v>30.0144378359516</v>
      </c>
      <c r="T228">
        <v>28.572127532205201</v>
      </c>
      <c r="U228">
        <v>0</v>
      </c>
      <c r="V228">
        <v>58.586565368156798</v>
      </c>
      <c r="W228">
        <v>1.0508790740815701</v>
      </c>
      <c r="X228">
        <v>78.131385810967899</v>
      </c>
      <c r="Y228">
        <v>7258.2886371663299</v>
      </c>
      <c r="Z228">
        <v>100</v>
      </c>
      <c r="AA228">
        <v>46.8907273500825</v>
      </c>
      <c r="AB228">
        <v>119.44059819377399</v>
      </c>
      <c r="AC228">
        <v>119.162839639761</v>
      </c>
      <c r="AD228">
        <v>84.253977822162298</v>
      </c>
      <c r="AE228">
        <v>269.78725743010301</v>
      </c>
      <c r="AF228">
        <v>4.8521504577339396</v>
      </c>
      <c r="AG228">
        <v>778.73649402988099</v>
      </c>
      <c r="AH228">
        <v>12.776290939027</v>
      </c>
      <c r="AI228">
        <v>44.8085162228831</v>
      </c>
      <c r="AJ228">
        <v>174.58755573018701</v>
      </c>
      <c r="AK228">
        <v>34.8129791884882</v>
      </c>
      <c r="AL228">
        <v>-4.2197257072604799</v>
      </c>
      <c r="AM228">
        <v>5.0004584020465499</v>
      </c>
      <c r="AN228">
        <v>40.924054990510399</v>
      </c>
      <c r="AO228">
        <v>2178930769.5</v>
      </c>
      <c r="AP228">
        <v>9.1190023423416297E-2</v>
      </c>
      <c r="AQ228">
        <v>2271</v>
      </c>
    </row>
    <row r="229" spans="1:43" x14ac:dyDescent="0.25">
      <c r="A229" t="s">
        <v>46</v>
      </c>
      <c r="B229">
        <v>10000</v>
      </c>
      <c r="C229">
        <v>-50</v>
      </c>
      <c r="D229">
        <v>4.1767107502955598</v>
      </c>
      <c r="E229">
        <v>1.4987954254901099</v>
      </c>
      <c r="F229">
        <v>40.0688110591285</v>
      </c>
      <c r="G229">
        <v>16.574561439723599</v>
      </c>
      <c r="H229">
        <v>2.78671170145169</v>
      </c>
      <c r="I229">
        <v>-2.6779153248054501</v>
      </c>
      <c r="J229">
        <v>0.37989560098554898</v>
      </c>
      <c r="K229">
        <v>3.2539346993046399E-2</v>
      </c>
      <c r="L229">
        <v>7.9047060664673693E-2</v>
      </c>
      <c r="M229">
        <v>1.00683219864435</v>
      </c>
      <c r="N229">
        <v>4.8121820249141502E-4</v>
      </c>
      <c r="O229">
        <v>0</v>
      </c>
      <c r="P229">
        <v>4.6571427418916</v>
      </c>
      <c r="Q229">
        <v>95.342857258108396</v>
      </c>
      <c r="R229">
        <v>35.068240680515899</v>
      </c>
      <c r="S229">
        <v>48.336210224218803</v>
      </c>
      <c r="T229">
        <v>16.595549095265302</v>
      </c>
      <c r="U229">
        <v>0</v>
      </c>
      <c r="V229">
        <v>64.931759319484101</v>
      </c>
      <c r="W229">
        <v>0.83459392207681404</v>
      </c>
      <c r="X229">
        <v>-53.1152738240311</v>
      </c>
      <c r="Y229">
        <v>8682.9444680899305</v>
      </c>
      <c r="Z229">
        <v>100</v>
      </c>
      <c r="AA229">
        <v>10.6697143386475</v>
      </c>
      <c r="AB229">
        <v>32.778140609084801</v>
      </c>
      <c r="AC229">
        <v>30.4049699058389</v>
      </c>
      <c r="AD229">
        <v>95.135307722500997</v>
      </c>
      <c r="AE229">
        <v>56.327818290423799</v>
      </c>
      <c r="AF229">
        <v>4.7991724671663603</v>
      </c>
      <c r="AG229">
        <v>788.87983700055997</v>
      </c>
      <c r="AH229">
        <v>19.3353165309899</v>
      </c>
      <c r="AI229">
        <v>37.558629304047898</v>
      </c>
      <c r="AJ229">
        <v>180.197517401499</v>
      </c>
      <c r="AK229">
        <v>11.7140680581719</v>
      </c>
      <c r="AL229">
        <v>-8.9154723823825908</v>
      </c>
      <c r="AM229">
        <v>5.1676051866070098</v>
      </c>
      <c r="AN229">
        <v>49.410987759149599</v>
      </c>
      <c r="AO229">
        <v>4858949.2</v>
      </c>
      <c r="AP229">
        <v>0.172884295835281</v>
      </c>
      <c r="AQ229">
        <v>68</v>
      </c>
    </row>
    <row r="230" spans="1:43" x14ac:dyDescent="0.25">
      <c r="A230" t="s">
        <v>46</v>
      </c>
      <c r="B230">
        <v>10000</v>
      </c>
      <c r="C230">
        <v>-25</v>
      </c>
      <c r="D230">
        <v>5.4056206407806098</v>
      </c>
      <c r="E230">
        <v>1.39056397760948</v>
      </c>
      <c r="F230">
        <v>48.668496451323698</v>
      </c>
      <c r="G230">
        <v>15.4678919783784</v>
      </c>
      <c r="H230">
        <v>3.88735845874091</v>
      </c>
      <c r="I230">
        <v>-4.01505666317113</v>
      </c>
      <c r="J230">
        <v>0.33847594330756398</v>
      </c>
      <c r="K230">
        <v>4.03393818608868E-2</v>
      </c>
      <c r="L230">
        <v>8.1786072864218198E-2</v>
      </c>
      <c r="M230">
        <v>0.92297817164872298</v>
      </c>
      <c r="N230">
        <v>6.9844079280861997E-3</v>
      </c>
      <c r="O230">
        <v>0</v>
      </c>
      <c r="P230">
        <v>9.1324932652659498</v>
      </c>
      <c r="Q230">
        <v>90.867506734734107</v>
      </c>
      <c r="R230">
        <v>41.357714007214902</v>
      </c>
      <c r="S230">
        <v>41.660625374172199</v>
      </c>
      <c r="T230">
        <v>16.981660618612899</v>
      </c>
      <c r="U230">
        <v>0</v>
      </c>
      <c r="V230">
        <v>58.642285992785098</v>
      </c>
      <c r="W230">
        <v>1.03457490838724</v>
      </c>
      <c r="X230">
        <v>-37.074424140999497</v>
      </c>
      <c r="Y230">
        <v>9119.0897180932097</v>
      </c>
      <c r="Z230">
        <v>100</v>
      </c>
      <c r="AA230">
        <v>12.043305496271801</v>
      </c>
      <c r="AB230">
        <v>35.5881899016508</v>
      </c>
      <c r="AC230">
        <v>33.790526354473798</v>
      </c>
      <c r="AD230">
        <v>94.483252918381993</v>
      </c>
      <c r="AE230">
        <v>66.856283052553593</v>
      </c>
      <c r="AF230">
        <v>4.8794392327206797</v>
      </c>
      <c r="AG230">
        <v>785.68884971991997</v>
      </c>
      <c r="AH230">
        <v>16.6852285711985</v>
      </c>
      <c r="AI230">
        <v>40.097675135376697</v>
      </c>
      <c r="AJ230">
        <v>179.82433793700099</v>
      </c>
      <c r="AK230">
        <v>13.6115617234212</v>
      </c>
      <c r="AL230">
        <v>-5.8212773870214303</v>
      </c>
      <c r="AM230">
        <v>5.1296500157066101</v>
      </c>
      <c r="AN230">
        <v>48.672016470130302</v>
      </c>
      <c r="AO230">
        <v>24255709.100000001</v>
      </c>
      <c r="AP230">
        <v>0.16673719889718799</v>
      </c>
      <c r="AQ230">
        <v>312</v>
      </c>
    </row>
    <row r="231" spans="1:43" x14ac:dyDescent="0.25">
      <c r="A231" t="s">
        <v>46</v>
      </c>
      <c r="B231">
        <v>10000</v>
      </c>
      <c r="C231">
        <v>0</v>
      </c>
      <c r="D231">
        <v>3.35907236680888</v>
      </c>
      <c r="E231">
        <v>1.21654769434392</v>
      </c>
      <c r="F231">
        <v>33.635919747576402</v>
      </c>
      <c r="G231">
        <v>13.660327115608499</v>
      </c>
      <c r="H231">
        <v>2.76115139786641</v>
      </c>
      <c r="I231">
        <v>-2.14252467246496</v>
      </c>
      <c r="J231">
        <v>0.20587709330501899</v>
      </c>
      <c r="K231">
        <v>4.2503261297308401E-2</v>
      </c>
      <c r="L231">
        <v>8.3013696746388504E-2</v>
      </c>
      <c r="M231">
        <v>0.83812477979947797</v>
      </c>
      <c r="N231">
        <v>4.7028863195729201E-2</v>
      </c>
      <c r="O231">
        <v>0</v>
      </c>
      <c r="P231">
        <v>8.1577095110546001</v>
      </c>
      <c r="Q231">
        <v>91.842290488945395</v>
      </c>
      <c r="R231">
        <v>34.523150366219099</v>
      </c>
      <c r="S231">
        <v>46.791492141859798</v>
      </c>
      <c r="T231">
        <v>18.685357491921099</v>
      </c>
      <c r="U231">
        <v>0</v>
      </c>
      <c r="V231">
        <v>65.476849633780901</v>
      </c>
      <c r="W231">
        <v>1.0775005062337799</v>
      </c>
      <c r="X231">
        <v>-8.2329454276344194</v>
      </c>
      <c r="Y231">
        <v>9219.8523822043808</v>
      </c>
      <c r="Z231">
        <v>100</v>
      </c>
      <c r="AA231">
        <v>20.042157570208101</v>
      </c>
      <c r="AB231">
        <v>60.442611181308301</v>
      </c>
      <c r="AC231">
        <v>59.330304765604701</v>
      </c>
      <c r="AD231">
        <v>95.999079956257205</v>
      </c>
      <c r="AE231">
        <v>122.307065586099</v>
      </c>
      <c r="AF231">
        <v>4.88061134204243</v>
      </c>
      <c r="AG231">
        <v>787.88716422192294</v>
      </c>
      <c r="AH231">
        <v>20.024613338297499</v>
      </c>
      <c r="AI231">
        <v>40.229263099583697</v>
      </c>
      <c r="AJ231">
        <v>179.66272385268999</v>
      </c>
      <c r="AK231">
        <v>13.9991756910925</v>
      </c>
      <c r="AL231">
        <v>-6.0399858840748504</v>
      </c>
      <c r="AM231">
        <v>5.0027836433581303</v>
      </c>
      <c r="AN231">
        <v>48.145177693349197</v>
      </c>
      <c r="AO231">
        <v>95188235</v>
      </c>
      <c r="AP231">
        <v>0.117694891189076</v>
      </c>
      <c r="AQ231">
        <v>679</v>
      </c>
    </row>
    <row r="232" spans="1:43" x14ac:dyDescent="0.25">
      <c r="A232" t="s">
        <v>46</v>
      </c>
      <c r="B232">
        <v>10000</v>
      </c>
      <c r="C232">
        <v>25</v>
      </c>
      <c r="D232">
        <v>1.2290993182455301</v>
      </c>
      <c r="E232">
        <v>1.1462512083785299</v>
      </c>
      <c r="F232">
        <v>13.791881062470599</v>
      </c>
      <c r="G232">
        <v>12.9201399333156</v>
      </c>
      <c r="H232">
        <v>1.0722774460444799</v>
      </c>
      <c r="I232">
        <v>-8.2848109867001501E-2</v>
      </c>
      <c r="J232">
        <v>8.42213451599826E-2</v>
      </c>
      <c r="K232">
        <v>4.3024123118161402E-2</v>
      </c>
      <c r="L232">
        <v>8.3583742285628496E-2</v>
      </c>
      <c r="M232">
        <v>0.82257296873563202</v>
      </c>
      <c r="N232">
        <v>0.112849029079124</v>
      </c>
      <c r="O232">
        <v>0</v>
      </c>
      <c r="P232">
        <v>6.2652701037161496</v>
      </c>
      <c r="Q232">
        <v>93.734729896283895</v>
      </c>
      <c r="R232">
        <v>21.6808969085684</v>
      </c>
      <c r="S232">
        <v>52.904327958982897</v>
      </c>
      <c r="T232">
        <v>25.4147751324487</v>
      </c>
      <c r="U232">
        <v>0</v>
      </c>
      <c r="V232">
        <v>78.3191030914316</v>
      </c>
      <c r="W232">
        <v>1.07485002246412</v>
      </c>
      <c r="X232">
        <v>17.192842362113701</v>
      </c>
      <c r="Y232">
        <v>8911.8995417487004</v>
      </c>
      <c r="Z232">
        <v>100</v>
      </c>
      <c r="AA232">
        <v>34.364818206429298</v>
      </c>
      <c r="AB232">
        <v>103.15348048647201</v>
      </c>
      <c r="AC232">
        <v>102.80504492029699</v>
      </c>
      <c r="AD232">
        <v>93.799811359249901</v>
      </c>
      <c r="AE232">
        <v>241.48952806886101</v>
      </c>
      <c r="AF232">
        <v>4.8718884135750304</v>
      </c>
      <c r="AG232">
        <v>784.79001590362896</v>
      </c>
      <c r="AH232">
        <v>26.7873821572081</v>
      </c>
      <c r="AI232">
        <v>36.1759731642086</v>
      </c>
      <c r="AJ232">
        <v>179.81630135592999</v>
      </c>
      <c r="AK232">
        <v>13.382952598417299</v>
      </c>
      <c r="AL232">
        <v>-3.0152399085904702</v>
      </c>
      <c r="AM232">
        <v>5.1683652271015097</v>
      </c>
      <c r="AN232">
        <v>48.697147763062297</v>
      </c>
      <c r="AO232">
        <v>2643953227.1999998</v>
      </c>
      <c r="AP232">
        <v>0.10360059066067499</v>
      </c>
      <c r="AQ232">
        <v>3550</v>
      </c>
    </row>
    <row r="233" spans="1:43" x14ac:dyDescent="0.25">
      <c r="A233" t="s">
        <v>46</v>
      </c>
      <c r="B233">
        <v>10000</v>
      </c>
      <c r="C233">
        <v>50</v>
      </c>
      <c r="D233">
        <v>1.2244962092076099</v>
      </c>
      <c r="E233">
        <v>1.1843614800115101</v>
      </c>
      <c r="F233">
        <v>13.7436570897008</v>
      </c>
      <c r="G233">
        <v>13.322141005645999</v>
      </c>
      <c r="H233">
        <v>1.03388722942569</v>
      </c>
      <c r="I233">
        <v>-4.0134729196104398E-2</v>
      </c>
      <c r="J233">
        <v>8.0209178114378499E-2</v>
      </c>
      <c r="K233">
        <v>5.2311755156293001E-2</v>
      </c>
      <c r="L233">
        <v>8.4114721115481503E-2</v>
      </c>
      <c r="M233">
        <v>0.77250381408247504</v>
      </c>
      <c r="N233">
        <v>0.19522201154287899</v>
      </c>
      <c r="O233">
        <v>0</v>
      </c>
      <c r="P233">
        <v>7.8922385581652499</v>
      </c>
      <c r="Q233">
        <v>92.107761441834796</v>
      </c>
      <c r="R233">
        <v>28.2942287643633</v>
      </c>
      <c r="S233">
        <v>46.068486695647302</v>
      </c>
      <c r="T233">
        <v>25.637284539989501</v>
      </c>
      <c r="U233">
        <v>0</v>
      </c>
      <c r="V233">
        <v>71.705771235636703</v>
      </c>
      <c r="W233">
        <v>1.29429333311051</v>
      </c>
      <c r="X233">
        <v>37.789426101284299</v>
      </c>
      <c r="Y233">
        <v>9674.8677760198407</v>
      </c>
      <c r="Z233">
        <v>100</v>
      </c>
      <c r="AA233">
        <v>37.721362494446304</v>
      </c>
      <c r="AB233">
        <v>107.65747048015599</v>
      </c>
      <c r="AC233">
        <v>107.356418788065</v>
      </c>
      <c r="AD233">
        <v>94.389820587700697</v>
      </c>
      <c r="AE233">
        <v>246.74752232001799</v>
      </c>
      <c r="AF233">
        <v>4.9753455076323903</v>
      </c>
      <c r="AG233">
        <v>781.97444565161004</v>
      </c>
      <c r="AH233">
        <v>24.1022573040966</v>
      </c>
      <c r="AI233">
        <v>35.891657474007602</v>
      </c>
      <c r="AJ233">
        <v>179.46683288692299</v>
      </c>
      <c r="AK233">
        <v>16.100198929007501</v>
      </c>
      <c r="AL233">
        <v>2.3257250883866698</v>
      </c>
      <c r="AM233">
        <v>4.9364811196003604</v>
      </c>
      <c r="AN233">
        <v>46.565551444808698</v>
      </c>
      <c r="AO233">
        <v>3382950875.5</v>
      </c>
      <c r="AP233">
        <v>0.103648132076296</v>
      </c>
      <c r="AQ233">
        <v>4557</v>
      </c>
    </row>
    <row r="234" spans="1:43" x14ac:dyDescent="0.25">
      <c r="A234" t="s">
        <v>46</v>
      </c>
      <c r="B234">
        <v>10000</v>
      </c>
      <c r="C234">
        <v>75</v>
      </c>
      <c r="D234">
        <v>1.2519174293459701</v>
      </c>
      <c r="E234">
        <v>1.2802824907092301</v>
      </c>
      <c r="F234">
        <v>14.030567831277599</v>
      </c>
      <c r="G234">
        <v>14.3264333488132</v>
      </c>
      <c r="H234">
        <v>0.97784468539630998</v>
      </c>
      <c r="I234">
        <v>2.83650613632591E-2</v>
      </c>
      <c r="J234">
        <v>7.79471509751887E-2</v>
      </c>
      <c r="K234">
        <v>5.7829570883569298E-2</v>
      </c>
      <c r="L234">
        <v>8.4746867195357206E-2</v>
      </c>
      <c r="M234">
        <v>0.712609651921986</v>
      </c>
      <c r="N234">
        <v>0.347149249733126</v>
      </c>
      <c r="O234">
        <v>0</v>
      </c>
      <c r="P234">
        <v>7.4001138550686703</v>
      </c>
      <c r="Q234">
        <v>92.599886144931304</v>
      </c>
      <c r="R234">
        <v>23.1800941061644</v>
      </c>
      <c r="S234">
        <v>49.3549680261277</v>
      </c>
      <c r="T234">
        <v>27.464937867707899</v>
      </c>
      <c r="U234">
        <v>0</v>
      </c>
      <c r="V234">
        <v>76.819905893835596</v>
      </c>
      <c r="W234">
        <v>1.4492496874944401</v>
      </c>
      <c r="X234">
        <v>64.780788081300003</v>
      </c>
      <c r="Y234">
        <v>9873.1819205238698</v>
      </c>
      <c r="Z234">
        <v>100</v>
      </c>
      <c r="AA234">
        <v>36.264474545166202</v>
      </c>
      <c r="AB234">
        <v>106.55490216993699</v>
      </c>
      <c r="AC234">
        <v>106.265444369899</v>
      </c>
      <c r="AD234">
        <v>91.635820693761701</v>
      </c>
      <c r="AE234">
        <v>248.113095555684</v>
      </c>
      <c r="AF234">
        <v>5.0276146900072902</v>
      </c>
      <c r="AG234">
        <v>782.83607730960705</v>
      </c>
      <c r="AH234">
        <v>26.090315806024901</v>
      </c>
      <c r="AI234">
        <v>33.7085927921555</v>
      </c>
      <c r="AJ234">
        <v>176.60831893568101</v>
      </c>
      <c r="AK234">
        <v>23.888400347486499</v>
      </c>
      <c r="AL234">
        <v>6.4336992732876697</v>
      </c>
      <c r="AM234">
        <v>4.9532641872582701</v>
      </c>
      <c r="AN234">
        <v>44.908071507849002</v>
      </c>
      <c r="AO234">
        <v>5263674310</v>
      </c>
      <c r="AP234">
        <v>8.8929923920301704E-2</v>
      </c>
      <c r="AQ234">
        <v>8584</v>
      </c>
    </row>
    <row r="235" spans="1:43" x14ac:dyDescent="0.25">
      <c r="A235" t="s">
        <v>46</v>
      </c>
      <c r="B235">
        <v>10000</v>
      </c>
      <c r="C235">
        <v>100</v>
      </c>
      <c r="D235">
        <v>1.3238465507436501</v>
      </c>
      <c r="E235">
        <v>1.35638438670418</v>
      </c>
      <c r="F235">
        <v>14.7790168667534</v>
      </c>
      <c r="G235">
        <v>15.1156189186931</v>
      </c>
      <c r="H235">
        <v>0.97601134584010496</v>
      </c>
      <c r="I235">
        <v>3.2537835960527603E-2</v>
      </c>
      <c r="J235">
        <v>7.1386300824052701E-2</v>
      </c>
      <c r="K235">
        <v>5.4656885022798703E-2</v>
      </c>
      <c r="L235">
        <v>8.5225220468265694E-2</v>
      </c>
      <c r="M235">
        <v>0.73376371177736499</v>
      </c>
      <c r="N235">
        <v>0.41135226861169399</v>
      </c>
      <c r="O235">
        <v>0</v>
      </c>
      <c r="P235">
        <v>7.6831455811454896</v>
      </c>
      <c r="Q235">
        <v>92.316854418854504</v>
      </c>
      <c r="R235">
        <v>27.866934765049301</v>
      </c>
      <c r="S235">
        <v>45.424456535180802</v>
      </c>
      <c r="T235">
        <v>26.708608699769901</v>
      </c>
      <c r="U235">
        <v>0</v>
      </c>
      <c r="V235">
        <v>72.133065234950706</v>
      </c>
      <c r="W235">
        <v>1.3774814820113701</v>
      </c>
      <c r="X235">
        <v>86.517806115434098</v>
      </c>
      <c r="Y235">
        <v>9619.6766715866997</v>
      </c>
      <c r="Z235">
        <v>100</v>
      </c>
      <c r="AA235">
        <v>39.684282388373497</v>
      </c>
      <c r="AB235">
        <v>110.74409514800099</v>
      </c>
      <c r="AC235">
        <v>110.475392979909</v>
      </c>
      <c r="AD235">
        <v>88.6610289549198</v>
      </c>
      <c r="AE235">
        <v>258.07692093757299</v>
      </c>
      <c r="AF235">
        <v>5.0557504798336304</v>
      </c>
      <c r="AG235">
        <v>781.54254825158705</v>
      </c>
      <c r="AH235">
        <v>24.888048296684801</v>
      </c>
      <c r="AI235">
        <v>34.485954033690703</v>
      </c>
      <c r="AJ235">
        <v>174.22068004372201</v>
      </c>
      <c r="AK235">
        <v>30.4914279519339</v>
      </c>
      <c r="AL235">
        <v>7.6856233350058201</v>
      </c>
      <c r="AM235">
        <v>4.9244863376575099</v>
      </c>
      <c r="AN235">
        <v>42.897386628175802</v>
      </c>
      <c r="AO235">
        <v>8771629590.7999992</v>
      </c>
      <c r="AP235">
        <v>8.4502235145078305E-2</v>
      </c>
      <c r="AQ235">
        <v>11642</v>
      </c>
    </row>
    <row r="236" spans="1:43" x14ac:dyDescent="0.25">
      <c r="A236" t="s">
        <v>47</v>
      </c>
      <c r="B236">
        <v>2000</v>
      </c>
      <c r="C236">
        <v>-75</v>
      </c>
      <c r="D236">
        <v>0.55867522505764</v>
      </c>
      <c r="E236">
        <v>0.56180860676794497</v>
      </c>
      <c r="F236">
        <v>6.5018932196746304</v>
      </c>
      <c r="G236">
        <v>6.5372404347225501</v>
      </c>
      <c r="H236">
        <v>0.99442268830958003</v>
      </c>
      <c r="I236">
        <v>3.13338171030514E-3</v>
      </c>
      <c r="J236">
        <v>4.1310640487848403E-2</v>
      </c>
      <c r="K236">
        <v>1.0910721448014001E-2</v>
      </c>
      <c r="L236">
        <v>0</v>
      </c>
      <c r="M236">
        <v>0.50894576007938597</v>
      </c>
      <c r="N236">
        <v>6.4148475269724297E-4</v>
      </c>
      <c r="O236">
        <v>0</v>
      </c>
      <c r="P236">
        <v>5.3752147297383503</v>
      </c>
      <c r="Q236">
        <v>94.624785270261597</v>
      </c>
      <c r="R236">
        <v>46.126387337110799</v>
      </c>
      <c r="S236">
        <v>31.587012800147999</v>
      </c>
      <c r="T236">
        <v>22.286599862741099</v>
      </c>
      <c r="U236">
        <v>0</v>
      </c>
      <c r="V236">
        <v>53.873612662889201</v>
      </c>
      <c r="W236">
        <v>0.51678609665516895</v>
      </c>
      <c r="X236">
        <v>-87.466663563387399</v>
      </c>
      <c r="Y236">
        <v>76.134685781202506</v>
      </c>
      <c r="Z236">
        <v>100</v>
      </c>
      <c r="AA236">
        <v>61.271422772402097</v>
      </c>
      <c r="AB236">
        <v>154.532443303761</v>
      </c>
      <c r="AC236">
        <v>154.36591126476301</v>
      </c>
      <c r="AD236">
        <v>24.908266595122399</v>
      </c>
      <c r="AE236">
        <v>327.25861749108998</v>
      </c>
      <c r="AF236">
        <v>3.5550399513101199</v>
      </c>
      <c r="AG236">
        <v>782.18971515754299</v>
      </c>
      <c r="AH236">
        <v>18.4386936921859</v>
      </c>
      <c r="AI236">
        <v>39.080443267945498</v>
      </c>
      <c r="AJ236">
        <v>177.985413707687</v>
      </c>
      <c r="AK236">
        <v>19.146922572198498</v>
      </c>
      <c r="AL236">
        <v>-24.7680800417725</v>
      </c>
      <c r="AM236">
        <v>4.1707257490596703</v>
      </c>
      <c r="AN236">
        <v>7.2601775871365497</v>
      </c>
      <c r="AO236">
        <v>3333943369.9000001</v>
      </c>
      <c r="AP236">
        <v>8.4870778330981694E-2</v>
      </c>
      <c r="AQ236">
        <v>4303</v>
      </c>
    </row>
    <row r="237" spans="1:43" x14ac:dyDescent="0.25">
      <c r="A237" t="s">
        <v>47</v>
      </c>
      <c r="B237">
        <v>2000</v>
      </c>
      <c r="C237">
        <v>-50</v>
      </c>
      <c r="D237">
        <v>0.57305610843947896</v>
      </c>
      <c r="E237">
        <v>0.54279387027242998</v>
      </c>
      <c r="F237">
        <v>6.6640209566901101</v>
      </c>
      <c r="G237">
        <v>6.3225494799866402</v>
      </c>
      <c r="H237">
        <v>1.0557527264481801</v>
      </c>
      <c r="I237">
        <v>-3.0262238167048799E-2</v>
      </c>
      <c r="J237">
        <v>3.9648966720388298E-2</v>
      </c>
      <c r="K237">
        <v>1.0147461358412499E-2</v>
      </c>
      <c r="L237">
        <v>0</v>
      </c>
      <c r="M237">
        <v>0.49058190534324603</v>
      </c>
      <c r="N237">
        <v>2.4155368503832198E-3</v>
      </c>
      <c r="O237">
        <v>0</v>
      </c>
      <c r="P237">
        <v>5.59343507389588</v>
      </c>
      <c r="Q237">
        <v>94.406564926104096</v>
      </c>
      <c r="R237">
        <v>49.483124488580302</v>
      </c>
      <c r="S237">
        <v>30.138155382167401</v>
      </c>
      <c r="T237">
        <v>20.3787201292524</v>
      </c>
      <c r="U237">
        <v>0</v>
      </c>
      <c r="V237">
        <v>50.516875511419698</v>
      </c>
      <c r="W237">
        <v>0.50242473065694904</v>
      </c>
      <c r="X237">
        <v>-61.864510051953602</v>
      </c>
      <c r="Y237">
        <v>149.660068165431</v>
      </c>
      <c r="Z237">
        <v>100</v>
      </c>
      <c r="AA237">
        <v>61.690249377469598</v>
      </c>
      <c r="AB237">
        <v>155.64565571355001</v>
      </c>
      <c r="AC237">
        <v>155.471703763069</v>
      </c>
      <c r="AD237">
        <v>22.7493866019053</v>
      </c>
      <c r="AE237">
        <v>330.75841963712998</v>
      </c>
      <c r="AF237">
        <v>3.63148792876044</v>
      </c>
      <c r="AG237">
        <v>781.99933135645097</v>
      </c>
      <c r="AH237">
        <v>14.374292410753201</v>
      </c>
      <c r="AI237">
        <v>39.267043179904299</v>
      </c>
      <c r="AJ237">
        <v>175.78449979908001</v>
      </c>
      <c r="AK237">
        <v>25.8060866782468</v>
      </c>
      <c r="AL237">
        <v>-24.4023822737133</v>
      </c>
      <c r="AM237">
        <v>4.5112984735399397</v>
      </c>
      <c r="AN237">
        <v>7.0855841625990399</v>
      </c>
      <c r="AO237">
        <v>7106673345.6000004</v>
      </c>
      <c r="AP237">
        <v>6.8258276014366806E-2</v>
      </c>
      <c r="AQ237">
        <v>7569</v>
      </c>
    </row>
    <row r="238" spans="1:43" x14ac:dyDescent="0.25">
      <c r="A238" t="s">
        <v>47</v>
      </c>
      <c r="B238">
        <v>2000</v>
      </c>
      <c r="C238">
        <v>-25</v>
      </c>
      <c r="D238">
        <v>0.60713602138837597</v>
      </c>
      <c r="E238">
        <v>0.59414420579132199</v>
      </c>
      <c r="F238">
        <v>7.04720388502448</v>
      </c>
      <c r="G238">
        <v>6.9012987450271099</v>
      </c>
      <c r="H238">
        <v>1.0218664348998401</v>
      </c>
      <c r="I238">
        <v>-1.29918155970542E-2</v>
      </c>
      <c r="J238">
        <v>3.8317196488052901E-2</v>
      </c>
      <c r="K238">
        <v>9.5867715112709796E-3</v>
      </c>
      <c r="L238">
        <v>0</v>
      </c>
      <c r="M238">
        <v>0.51530316414052402</v>
      </c>
      <c r="N238">
        <v>3.0937073651474498E-2</v>
      </c>
      <c r="O238">
        <v>0</v>
      </c>
      <c r="P238">
        <v>6.0248632834451996</v>
      </c>
      <c r="Q238">
        <v>93.9751367165548</v>
      </c>
      <c r="R238">
        <v>50.888894113056502</v>
      </c>
      <c r="S238">
        <v>26.988295814956899</v>
      </c>
      <c r="T238">
        <v>22.122810071986599</v>
      </c>
      <c r="U238">
        <v>0</v>
      </c>
      <c r="V238">
        <v>49.111105886943498</v>
      </c>
      <c r="W238">
        <v>0.48952158687881903</v>
      </c>
      <c r="X238">
        <v>-37.946232841139398</v>
      </c>
      <c r="Y238">
        <v>284.265139195443</v>
      </c>
      <c r="Z238">
        <v>100</v>
      </c>
      <c r="AA238">
        <v>62.132439061918198</v>
      </c>
      <c r="AB238">
        <v>156.75107810662001</v>
      </c>
      <c r="AC238">
        <v>156.56489257397601</v>
      </c>
      <c r="AD238">
        <v>20.458024554227499</v>
      </c>
      <c r="AE238">
        <v>333.80431829709198</v>
      </c>
      <c r="AF238">
        <v>3.7819722595459302</v>
      </c>
      <c r="AG238">
        <v>781.47054364359803</v>
      </c>
      <c r="AH238">
        <v>10.237052036888</v>
      </c>
      <c r="AI238">
        <v>40.820990623566097</v>
      </c>
      <c r="AJ238">
        <v>174.562911327573</v>
      </c>
      <c r="AK238">
        <v>29.0991814634748</v>
      </c>
      <c r="AL238">
        <v>-16.6324931978296</v>
      </c>
      <c r="AM238">
        <v>4.9333544203179498</v>
      </c>
      <c r="AN238">
        <v>7.2458198092117101</v>
      </c>
      <c r="AO238">
        <v>12218499397.700001</v>
      </c>
      <c r="AP238">
        <v>5.6823144195551303E-2</v>
      </c>
      <c r="AQ238">
        <v>9767</v>
      </c>
    </row>
    <row r="239" spans="1:43" x14ac:dyDescent="0.25">
      <c r="A239" t="s">
        <v>47</v>
      </c>
      <c r="B239">
        <v>2000</v>
      </c>
      <c r="C239">
        <v>0</v>
      </c>
      <c r="D239">
        <v>0.71025274425593299</v>
      </c>
      <c r="E239">
        <v>0.72322817208812296</v>
      </c>
      <c r="F239">
        <v>8.1978479236184292</v>
      </c>
      <c r="G239">
        <v>8.3417076608817702</v>
      </c>
      <c r="H239">
        <v>0.98205901217215197</v>
      </c>
      <c r="I239">
        <v>1.297542783219E-2</v>
      </c>
      <c r="J239">
        <v>3.8755479973006803E-2</v>
      </c>
      <c r="K239">
        <v>1.2274419398035899E-2</v>
      </c>
      <c r="L239">
        <v>0</v>
      </c>
      <c r="M239">
        <v>0.54098601908940103</v>
      </c>
      <c r="N239">
        <v>0.13121225362767999</v>
      </c>
      <c r="O239">
        <v>0</v>
      </c>
      <c r="P239">
        <v>5.75045254906449</v>
      </c>
      <c r="Q239">
        <v>94.249547450935495</v>
      </c>
      <c r="R239">
        <v>44.343425748269702</v>
      </c>
      <c r="S239">
        <v>25.8508309423596</v>
      </c>
      <c r="T239">
        <v>29.805743309370701</v>
      </c>
      <c r="U239">
        <v>0</v>
      </c>
      <c r="V239">
        <v>55.656574251730298</v>
      </c>
      <c r="W239">
        <v>0.61214340405188294</v>
      </c>
      <c r="X239">
        <v>-14.7735869405376</v>
      </c>
      <c r="Y239">
        <v>602.78255935415996</v>
      </c>
      <c r="Z239">
        <v>100</v>
      </c>
      <c r="AA239">
        <v>61.981198289233902</v>
      </c>
      <c r="AB239">
        <v>156.492606941763</v>
      </c>
      <c r="AC239">
        <v>156.31583914118499</v>
      </c>
      <c r="AD239">
        <v>22.101144377341999</v>
      </c>
      <c r="AE239">
        <v>331.89096813333799</v>
      </c>
      <c r="AF239">
        <v>3.9998943321736902</v>
      </c>
      <c r="AG239">
        <v>780.40194532063003</v>
      </c>
      <c r="AH239">
        <v>7.9452768881241198</v>
      </c>
      <c r="AI239">
        <v>39.618747068586103</v>
      </c>
      <c r="AJ239">
        <v>173.57563836610299</v>
      </c>
      <c r="AK239">
        <v>29.848559452990301</v>
      </c>
      <c r="AL239">
        <v>-6.1457144901600103</v>
      </c>
      <c r="AM239">
        <v>4.6793211033505004</v>
      </c>
      <c r="AN239">
        <v>7.4456339248040804</v>
      </c>
      <c r="AO239">
        <v>9546895826.2999992</v>
      </c>
      <c r="AP239">
        <v>6.9155388784892094E-2</v>
      </c>
      <c r="AQ239">
        <v>8801</v>
      </c>
    </row>
    <row r="240" spans="1:43" x14ac:dyDescent="0.25">
      <c r="A240" t="s">
        <v>47</v>
      </c>
      <c r="B240">
        <v>2000</v>
      </c>
      <c r="C240">
        <v>25</v>
      </c>
      <c r="D240">
        <v>0.95248367938707901</v>
      </c>
      <c r="E240">
        <v>0.85922930881400705</v>
      </c>
      <c r="F240">
        <v>10.849644851832901</v>
      </c>
      <c r="G240">
        <v>9.8371797203443805</v>
      </c>
      <c r="H240">
        <v>1.1085325763640299</v>
      </c>
      <c r="I240">
        <v>-9.3254370573072606E-2</v>
      </c>
      <c r="J240">
        <v>3.9150508739536502E-2</v>
      </c>
      <c r="K240">
        <v>1.75061904262791E-2</v>
      </c>
      <c r="L240">
        <v>0</v>
      </c>
      <c r="M240">
        <v>0.55882100944479995</v>
      </c>
      <c r="N240">
        <v>0.24375160020339201</v>
      </c>
      <c r="O240">
        <v>0</v>
      </c>
      <c r="P240">
        <v>5.6867256109172297</v>
      </c>
      <c r="Q240">
        <v>94.313274389082807</v>
      </c>
      <c r="R240">
        <v>37.379849441401497</v>
      </c>
      <c r="S240">
        <v>25.5763629691704</v>
      </c>
      <c r="T240">
        <v>37.043787589428099</v>
      </c>
      <c r="U240">
        <v>0</v>
      </c>
      <c r="V240">
        <v>62.620150558598503</v>
      </c>
      <c r="W240">
        <v>0.840665002764998</v>
      </c>
      <c r="X240">
        <v>9.2990499020168595</v>
      </c>
      <c r="Y240">
        <v>1005.57706088231</v>
      </c>
      <c r="Z240">
        <v>100</v>
      </c>
      <c r="AA240">
        <v>62.446349239871601</v>
      </c>
      <c r="AB240">
        <v>156.274489984024</v>
      </c>
      <c r="AC240">
        <v>156.12632515027701</v>
      </c>
      <c r="AD240">
        <v>24.000551268204099</v>
      </c>
      <c r="AE240">
        <v>329.93706942092803</v>
      </c>
      <c r="AF240">
        <v>4.1879387788462497</v>
      </c>
      <c r="AG240">
        <v>778.82910016575102</v>
      </c>
      <c r="AH240">
        <v>7.9544896721216602</v>
      </c>
      <c r="AI240">
        <v>37.581396940308899</v>
      </c>
      <c r="AJ240">
        <v>174.224476748939</v>
      </c>
      <c r="AK240">
        <v>31.634186917511201</v>
      </c>
      <c r="AL240">
        <v>5.1353534924364599</v>
      </c>
      <c r="AM240">
        <v>4.3197767020223301</v>
      </c>
      <c r="AN240">
        <v>7.6761452259525997</v>
      </c>
      <c r="AO240">
        <v>3918333551.5999999</v>
      </c>
      <c r="AP240">
        <v>7.4938907441237101E-2</v>
      </c>
      <c r="AQ240">
        <v>5493</v>
      </c>
    </row>
    <row r="241" spans="1:43" x14ac:dyDescent="0.25">
      <c r="A241" t="s">
        <v>47</v>
      </c>
      <c r="B241">
        <v>2000</v>
      </c>
      <c r="C241">
        <v>50</v>
      </c>
      <c r="D241">
        <v>1.04810117336182</v>
      </c>
      <c r="E241">
        <v>1.00256618539655</v>
      </c>
      <c r="F241">
        <v>11.876935866595201</v>
      </c>
      <c r="G241">
        <v>11.389080145444799</v>
      </c>
      <c r="H241">
        <v>1.0454184358384899</v>
      </c>
      <c r="I241">
        <v>-4.5534987965268101E-2</v>
      </c>
      <c r="J241">
        <v>3.8725472978988901E-2</v>
      </c>
      <c r="K241">
        <v>2.2735946715400902E-2</v>
      </c>
      <c r="L241">
        <v>0</v>
      </c>
      <c r="M241">
        <v>0.55542593908118398</v>
      </c>
      <c r="N241">
        <v>0.38567882662097602</v>
      </c>
      <c r="O241">
        <v>0</v>
      </c>
      <c r="P241">
        <v>3.5331635194245501</v>
      </c>
      <c r="Q241">
        <v>96.466836480575495</v>
      </c>
      <c r="R241">
        <v>18.452642468331401</v>
      </c>
      <c r="S241">
        <v>30.720626616732499</v>
      </c>
      <c r="T241">
        <v>50.8267309149361</v>
      </c>
      <c r="U241">
        <v>0</v>
      </c>
      <c r="V241">
        <v>81.547357531668595</v>
      </c>
      <c r="W241">
        <v>1.16030807603384</v>
      </c>
      <c r="X241">
        <v>32.911943417759097</v>
      </c>
      <c r="Y241">
        <v>1373.7927882975</v>
      </c>
      <c r="Z241">
        <v>100</v>
      </c>
      <c r="AA241">
        <v>61.100407330577703</v>
      </c>
      <c r="AB241">
        <v>156.97203349026299</v>
      </c>
      <c r="AC241">
        <v>156.86749301376599</v>
      </c>
      <c r="AD241">
        <v>22.394009591403801</v>
      </c>
      <c r="AE241">
        <v>331.56233022233101</v>
      </c>
      <c r="AF241">
        <v>4.4062381293197799</v>
      </c>
      <c r="AG241">
        <v>777.82636355075897</v>
      </c>
      <c r="AH241">
        <v>15.0397687619417</v>
      </c>
      <c r="AI241">
        <v>30.573732267469399</v>
      </c>
      <c r="AJ241">
        <v>174.43581945072199</v>
      </c>
      <c r="AK241">
        <v>32.675927524631199</v>
      </c>
      <c r="AL241">
        <v>27.0967243879651</v>
      </c>
      <c r="AM241">
        <v>4.56671688603668</v>
      </c>
      <c r="AN241">
        <v>7.7593599413675598</v>
      </c>
      <c r="AO241">
        <v>601920856</v>
      </c>
      <c r="AP241">
        <v>8.2283973864123894E-2</v>
      </c>
      <c r="AQ241">
        <v>1701</v>
      </c>
    </row>
    <row r="242" spans="1:43" x14ac:dyDescent="0.25">
      <c r="A242" t="s">
        <v>47</v>
      </c>
      <c r="B242">
        <v>2000</v>
      </c>
      <c r="C242">
        <v>75</v>
      </c>
      <c r="D242">
        <v>1.1182754917502</v>
      </c>
      <c r="E242">
        <v>1.34688934459819</v>
      </c>
      <c r="F242">
        <v>12.6239548798477</v>
      </c>
      <c r="G242">
        <v>15.0175193998708</v>
      </c>
      <c r="H242">
        <v>0.83026530444771396</v>
      </c>
      <c r="I242">
        <v>0.22861385284799199</v>
      </c>
      <c r="J242">
        <v>3.6983035817325399E-2</v>
      </c>
      <c r="K242">
        <v>2.7298855255141499E-2</v>
      </c>
      <c r="L242">
        <v>0</v>
      </c>
      <c r="M242">
        <v>0.58631117933690802</v>
      </c>
      <c r="N242">
        <v>0.69629627418881901</v>
      </c>
      <c r="O242">
        <v>0</v>
      </c>
      <c r="P242">
        <v>1.3814232430659701</v>
      </c>
      <c r="Q242">
        <v>98.618576756934004</v>
      </c>
      <c r="R242">
        <v>12.1682565133776</v>
      </c>
      <c r="S242">
        <v>33.879309110516203</v>
      </c>
      <c r="T242">
        <v>53.952434376106197</v>
      </c>
      <c r="U242">
        <v>0</v>
      </c>
      <c r="V242">
        <v>87.8317434866224</v>
      </c>
      <c r="W242">
        <v>1.58470366183012</v>
      </c>
      <c r="X242">
        <v>57.3029227366684</v>
      </c>
      <c r="Y242">
        <v>1559.6666617783901</v>
      </c>
      <c r="Z242">
        <v>100</v>
      </c>
      <c r="AA242">
        <v>62.536488866338502</v>
      </c>
      <c r="AB242">
        <v>157.84136571236701</v>
      </c>
      <c r="AC242">
        <v>157.79494995196799</v>
      </c>
      <c r="AD242">
        <v>18.069014878188199</v>
      </c>
      <c r="AE242">
        <v>337.66314458039</v>
      </c>
      <c r="AF242">
        <v>4.6401228522282096</v>
      </c>
      <c r="AG242">
        <v>772.641850787816</v>
      </c>
      <c r="AH242">
        <v>25.399423096911001</v>
      </c>
      <c r="AI242">
        <v>25.789764749873601</v>
      </c>
      <c r="AJ242">
        <v>174.28827538876899</v>
      </c>
      <c r="AK242">
        <v>33.149432591510497</v>
      </c>
      <c r="AL242">
        <v>57.771308711892999</v>
      </c>
      <c r="AM242">
        <v>5.3915704026974298</v>
      </c>
      <c r="AN242">
        <v>7.8664275821261</v>
      </c>
      <c r="AO242">
        <v>55936535.299999997</v>
      </c>
      <c r="AP242">
        <v>9.4099116733251303E-2</v>
      </c>
      <c r="AQ242">
        <v>279</v>
      </c>
    </row>
    <row r="243" spans="1:43" x14ac:dyDescent="0.25">
      <c r="A243" t="s">
        <v>47</v>
      </c>
      <c r="B243">
        <v>2000</v>
      </c>
      <c r="C243">
        <v>100</v>
      </c>
      <c r="D243">
        <v>4.1149744173243299</v>
      </c>
      <c r="E243">
        <v>1.5015391174324599</v>
      </c>
      <c r="F243">
        <v>39.603821292568703</v>
      </c>
      <c r="G243">
        <v>16.602442354456802</v>
      </c>
      <c r="H243">
        <v>2.7405043062485701</v>
      </c>
      <c r="I243">
        <v>-2.61343529989187</v>
      </c>
      <c r="J243">
        <v>3.7869484050518903E-2</v>
      </c>
      <c r="K243">
        <v>2.84824398705423E-2</v>
      </c>
      <c r="L243">
        <v>0</v>
      </c>
      <c r="M243">
        <v>0.630750928512123</v>
      </c>
      <c r="N243">
        <v>0.80443626499927601</v>
      </c>
      <c r="O243">
        <v>0</v>
      </c>
      <c r="P243">
        <v>16.2112572603153</v>
      </c>
      <c r="Q243">
        <v>83.788742739684693</v>
      </c>
      <c r="R243">
        <v>30.960094152889699</v>
      </c>
      <c r="S243">
        <v>36.955946759237698</v>
      </c>
      <c r="T243">
        <v>32.0839590878726</v>
      </c>
      <c r="U243">
        <v>0</v>
      </c>
      <c r="V243">
        <v>69.039905847110305</v>
      </c>
      <c r="W243">
        <v>1.89545682336532</v>
      </c>
      <c r="X243">
        <v>84.899599888753102</v>
      </c>
      <c r="Y243">
        <v>1597.17666636834</v>
      </c>
      <c r="Z243">
        <v>100</v>
      </c>
      <c r="AA243">
        <v>65.997024814083801</v>
      </c>
      <c r="AB243">
        <v>154.50520395940401</v>
      </c>
      <c r="AC243">
        <v>154.47187820793101</v>
      </c>
      <c r="AD243">
        <v>15.0941476694661</v>
      </c>
      <c r="AE243">
        <v>338.01037278496102</v>
      </c>
      <c r="AF243">
        <v>4.87370024637843</v>
      </c>
      <c r="AG243">
        <v>777.03035960093905</v>
      </c>
      <c r="AH243">
        <v>36.955946759237698</v>
      </c>
      <c r="AI243">
        <v>18.721696256266402</v>
      </c>
      <c r="AJ243">
        <v>174.18170903877399</v>
      </c>
      <c r="AK243">
        <v>32.452821457160198</v>
      </c>
      <c r="AL243">
        <v>96.0170576770076</v>
      </c>
      <c r="AM243">
        <v>6.6587428870089997</v>
      </c>
      <c r="AN243">
        <v>8.3520615676291996</v>
      </c>
      <c r="AO243">
        <v>3850418.2</v>
      </c>
      <c r="AP243">
        <v>0.104926896831535</v>
      </c>
      <c r="AQ243">
        <v>23</v>
      </c>
    </row>
    <row r="244" spans="1:43" x14ac:dyDescent="0.25">
      <c r="A244" t="s">
        <v>47</v>
      </c>
      <c r="B244">
        <v>4000</v>
      </c>
      <c r="C244">
        <v>-75</v>
      </c>
      <c r="D244">
        <v>3.7134296326255001</v>
      </c>
      <c r="E244">
        <v>1.07079233124645</v>
      </c>
      <c r="F244">
        <v>36.497823010485</v>
      </c>
      <c r="G244">
        <v>12.1191255769088</v>
      </c>
      <c r="H244">
        <v>3.46792699598707</v>
      </c>
      <c r="I244">
        <v>-2.6426373013790498</v>
      </c>
      <c r="J244">
        <v>0.408671856409352</v>
      </c>
      <c r="K244">
        <v>3.3645272601644197E-2</v>
      </c>
      <c r="L244">
        <v>0</v>
      </c>
      <c r="M244">
        <v>0.62829663762613897</v>
      </c>
      <c r="N244">
        <v>1.7856460931772099E-4</v>
      </c>
      <c r="O244">
        <v>0</v>
      </c>
      <c r="P244">
        <v>0</v>
      </c>
      <c r="Q244">
        <v>100</v>
      </c>
      <c r="R244">
        <v>24.6757133967063</v>
      </c>
      <c r="S244">
        <v>14.698023954256</v>
      </c>
      <c r="T244">
        <v>60.626262649037699</v>
      </c>
      <c r="U244">
        <v>0</v>
      </c>
      <c r="V244">
        <v>75.3242866032937</v>
      </c>
      <c r="W244">
        <v>1.1351874357401801</v>
      </c>
      <c r="X244">
        <v>-82.366720968091101</v>
      </c>
      <c r="Y244">
        <v>2635.9098655165999</v>
      </c>
      <c r="Z244">
        <v>100</v>
      </c>
      <c r="AA244">
        <v>9.5495656261837301</v>
      </c>
      <c r="AB244">
        <v>26.530788005735999</v>
      </c>
      <c r="AC244">
        <v>26.530788005735999</v>
      </c>
      <c r="AD244">
        <v>56.416122337163401</v>
      </c>
      <c r="AE244">
        <v>87.479030443370206</v>
      </c>
      <c r="AF244">
        <v>4.2343507616479403</v>
      </c>
      <c r="AG244">
        <v>785.30380294106999</v>
      </c>
      <c r="AH244">
        <v>0</v>
      </c>
      <c r="AI244">
        <v>18.365850303937702</v>
      </c>
      <c r="AJ244">
        <v>174.92577619094899</v>
      </c>
      <c r="AK244">
        <v>21.570636082</v>
      </c>
      <c r="AL244">
        <v>-16.469952898681399</v>
      </c>
      <c r="AM244">
        <v>1.64780960047304</v>
      </c>
      <c r="AN244">
        <v>6.8534952387984998</v>
      </c>
      <c r="AO244">
        <v>177404.79999999999</v>
      </c>
      <c r="AP244">
        <v>0.35328545495733399</v>
      </c>
      <c r="AQ244">
        <v>8</v>
      </c>
    </row>
    <row r="245" spans="1:43" x14ac:dyDescent="0.25">
      <c r="A245" t="s">
        <v>47</v>
      </c>
      <c r="B245">
        <v>4000</v>
      </c>
      <c r="C245">
        <v>-50</v>
      </c>
      <c r="D245">
        <v>2.3009057643466502</v>
      </c>
      <c r="E245">
        <v>0.73828490077063302</v>
      </c>
      <c r="F245">
        <v>24.371332448984301</v>
      </c>
      <c r="G245">
        <v>8.5083839219498607</v>
      </c>
      <c r="H245">
        <v>3.1165553595162701</v>
      </c>
      <c r="I245">
        <v>-1.5626208635760199</v>
      </c>
      <c r="J245">
        <v>0.12476669695784701</v>
      </c>
      <c r="K245">
        <v>1.75736011371329E-2</v>
      </c>
      <c r="L245">
        <v>0</v>
      </c>
      <c r="M245">
        <v>0.59438223746826302</v>
      </c>
      <c r="N245">
        <v>1.5623652073897701E-3</v>
      </c>
      <c r="O245">
        <v>0</v>
      </c>
      <c r="P245">
        <v>1.8917551316180401</v>
      </c>
      <c r="Q245">
        <v>98.108244868382002</v>
      </c>
      <c r="R245">
        <v>17.548587087576198</v>
      </c>
      <c r="S245">
        <v>57.287843879203898</v>
      </c>
      <c r="T245">
        <v>25.1635690332199</v>
      </c>
      <c r="U245">
        <v>0</v>
      </c>
      <c r="V245">
        <v>82.451412912423805</v>
      </c>
      <c r="W245">
        <v>0.479938884654942</v>
      </c>
      <c r="X245">
        <v>-55.593992069078503</v>
      </c>
      <c r="Y245">
        <v>2567.5186266968699</v>
      </c>
      <c r="Z245">
        <v>100</v>
      </c>
      <c r="AA245">
        <v>40.959255849010098</v>
      </c>
      <c r="AB245">
        <v>115.548076380322</v>
      </c>
      <c r="AC245">
        <v>115.470286908826</v>
      </c>
      <c r="AD245">
        <v>76.067398223119298</v>
      </c>
      <c r="AE245">
        <v>226.00940861161499</v>
      </c>
      <c r="AF245">
        <v>4.1511706526625503</v>
      </c>
      <c r="AG245">
        <v>787.91343418813995</v>
      </c>
      <c r="AH245">
        <v>17.493692953384301</v>
      </c>
      <c r="AI245">
        <v>32.990213172808403</v>
      </c>
      <c r="AJ245">
        <v>179.219926652238</v>
      </c>
      <c r="AK245">
        <v>14.1941405346604</v>
      </c>
      <c r="AL245">
        <v>-12.078337144639599</v>
      </c>
      <c r="AM245">
        <v>1.26371623281504</v>
      </c>
      <c r="AN245">
        <v>7.67246122588086</v>
      </c>
      <c r="AO245">
        <v>7958688.5999999996</v>
      </c>
      <c r="AP245">
        <v>0.20962453761402999</v>
      </c>
      <c r="AQ245">
        <v>79</v>
      </c>
    </row>
    <row r="246" spans="1:43" x14ac:dyDescent="0.25">
      <c r="A246" t="s">
        <v>47</v>
      </c>
      <c r="B246">
        <v>4000</v>
      </c>
      <c r="C246">
        <v>-25</v>
      </c>
      <c r="D246">
        <v>0.98249886747319504</v>
      </c>
      <c r="E246">
        <v>0.69356247995194797</v>
      </c>
      <c r="F246">
        <v>11.173296697397101</v>
      </c>
      <c r="G246">
        <v>8.0124971191213898</v>
      </c>
      <c r="H246">
        <v>1.41659748886829</v>
      </c>
      <c r="I246">
        <v>-0.28893638752124701</v>
      </c>
      <c r="J246">
        <v>6.8462540347583895E-2</v>
      </c>
      <c r="K246">
        <v>2.5221509265708E-2</v>
      </c>
      <c r="L246">
        <v>0</v>
      </c>
      <c r="M246">
        <v>0.57113929157278298</v>
      </c>
      <c r="N246">
        <v>2.8739138765872901E-2</v>
      </c>
      <c r="O246">
        <v>0</v>
      </c>
      <c r="P246">
        <v>2.1375531529219902</v>
      </c>
      <c r="Q246">
        <v>97.862446847078004</v>
      </c>
      <c r="R246">
        <v>33.064824144449602</v>
      </c>
      <c r="S246">
        <v>37.982136097290699</v>
      </c>
      <c r="T246">
        <v>28.953039758259699</v>
      </c>
      <c r="U246">
        <v>0</v>
      </c>
      <c r="V246">
        <v>66.935175855550398</v>
      </c>
      <c r="W246">
        <v>0.66782607362504498</v>
      </c>
      <c r="X246">
        <v>-35.649725340824503</v>
      </c>
      <c r="Y246">
        <v>2692.5399013156898</v>
      </c>
      <c r="Z246">
        <v>100</v>
      </c>
      <c r="AA246">
        <v>53.142551200548503</v>
      </c>
      <c r="AB246">
        <v>139.850336177191</v>
      </c>
      <c r="AC246">
        <v>139.753066320382</v>
      </c>
      <c r="AD246">
        <v>69.973002036500702</v>
      </c>
      <c r="AE246">
        <v>273.02189336948101</v>
      </c>
      <c r="AF246">
        <v>4.2385414326083399</v>
      </c>
      <c r="AG246">
        <v>783.94275432192103</v>
      </c>
      <c r="AH246">
        <v>9.2035350839801193</v>
      </c>
      <c r="AI246">
        <v>36.376876023610102</v>
      </c>
      <c r="AJ246">
        <v>179.713310208097</v>
      </c>
      <c r="AK246">
        <v>13.9629580106599</v>
      </c>
      <c r="AL246">
        <v>-16.517357678961801</v>
      </c>
      <c r="AM246">
        <v>1.2463679301373201</v>
      </c>
      <c r="AN246">
        <v>6.6302403351719503</v>
      </c>
      <c r="AO246">
        <v>86438121.900000006</v>
      </c>
      <c r="AP246">
        <v>6.1711335041450897E-2</v>
      </c>
      <c r="AQ246">
        <v>398</v>
      </c>
    </row>
    <row r="247" spans="1:43" x14ac:dyDescent="0.25">
      <c r="A247" t="s">
        <v>47</v>
      </c>
      <c r="B247">
        <v>4000</v>
      </c>
      <c r="C247">
        <v>0</v>
      </c>
      <c r="D247">
        <v>0.99520823380169898</v>
      </c>
      <c r="E247">
        <v>0.71596185841206095</v>
      </c>
      <c r="F247">
        <v>11.310016101927101</v>
      </c>
      <c r="G247">
        <v>8.26117086651373</v>
      </c>
      <c r="H247">
        <v>1.3900296812025501</v>
      </c>
      <c r="I247">
        <v>-0.27924637538963898</v>
      </c>
      <c r="J247">
        <v>6.12393348973908E-2</v>
      </c>
      <c r="K247">
        <v>2.64867587776005E-2</v>
      </c>
      <c r="L247">
        <v>0</v>
      </c>
      <c r="M247">
        <v>0.52136217499489301</v>
      </c>
      <c r="N247">
        <v>0.10687358974217701</v>
      </c>
      <c r="O247">
        <v>0</v>
      </c>
      <c r="P247">
        <v>4.1646943063700403</v>
      </c>
      <c r="Q247">
        <v>95.835305693629905</v>
      </c>
      <c r="R247">
        <v>32.534051804370499</v>
      </c>
      <c r="S247">
        <v>39.244277680573397</v>
      </c>
      <c r="T247">
        <v>28.221670515056001</v>
      </c>
      <c r="U247">
        <v>0</v>
      </c>
      <c r="V247">
        <v>67.465948195629494</v>
      </c>
      <c r="W247">
        <v>0.74301457375499602</v>
      </c>
      <c r="X247">
        <v>-11.4021487023556</v>
      </c>
      <c r="Y247">
        <v>2764.9360503151402</v>
      </c>
      <c r="Z247">
        <v>100</v>
      </c>
      <c r="AA247">
        <v>53.361274390251502</v>
      </c>
      <c r="AB247">
        <v>142.529127430052</v>
      </c>
      <c r="AC247">
        <v>142.41164244755399</v>
      </c>
      <c r="AD247">
        <v>64.865070926416095</v>
      </c>
      <c r="AE247">
        <v>280.35437911350198</v>
      </c>
      <c r="AF247">
        <v>4.2926496132589103</v>
      </c>
      <c r="AG247">
        <v>782.79178156135504</v>
      </c>
      <c r="AH247">
        <v>11.636660298016899</v>
      </c>
      <c r="AI247">
        <v>41.539816093602198</v>
      </c>
      <c r="AJ247">
        <v>174.93541350623201</v>
      </c>
      <c r="AK247">
        <v>20.848154187438201</v>
      </c>
      <c r="AL247">
        <v>-14.507373219410701</v>
      </c>
      <c r="AM247">
        <v>1.20968346243743</v>
      </c>
      <c r="AN247">
        <v>5.8988565011671303</v>
      </c>
      <c r="AO247">
        <v>240877220.80000001</v>
      </c>
      <c r="AP247">
        <v>9.9359841519097894E-2</v>
      </c>
      <c r="AQ247">
        <v>948</v>
      </c>
    </row>
    <row r="248" spans="1:43" x14ac:dyDescent="0.25">
      <c r="A248" t="s">
        <v>47</v>
      </c>
      <c r="B248">
        <v>4000</v>
      </c>
      <c r="C248">
        <v>25</v>
      </c>
      <c r="D248">
        <v>0.936191547297753</v>
      </c>
      <c r="E248">
        <v>0.82045829155636896</v>
      </c>
      <c r="F248">
        <v>10.673515558177799</v>
      </c>
      <c r="G248">
        <v>9.4131483663652809</v>
      </c>
      <c r="H248">
        <v>1.1410592798347401</v>
      </c>
      <c r="I248">
        <v>-0.115733255741385</v>
      </c>
      <c r="J248">
        <v>5.6261857656015199E-2</v>
      </c>
      <c r="K248">
        <v>2.5875387356882801E-2</v>
      </c>
      <c r="L248">
        <v>0</v>
      </c>
      <c r="M248">
        <v>0.53659056770995495</v>
      </c>
      <c r="N248">
        <v>0.201730478833516</v>
      </c>
      <c r="O248">
        <v>0</v>
      </c>
      <c r="P248">
        <v>5.4892506861842403</v>
      </c>
      <c r="Q248">
        <v>94.510749313815793</v>
      </c>
      <c r="R248">
        <v>34.447326450320602</v>
      </c>
      <c r="S248">
        <v>37.224482100265703</v>
      </c>
      <c r="T248">
        <v>28.328191449413701</v>
      </c>
      <c r="U248">
        <v>0</v>
      </c>
      <c r="V248">
        <v>65.552673549679398</v>
      </c>
      <c r="W248">
        <v>0.77273458794818695</v>
      </c>
      <c r="X248">
        <v>12.776658020115001</v>
      </c>
      <c r="Y248">
        <v>2762.1544393935501</v>
      </c>
      <c r="Z248">
        <v>100</v>
      </c>
      <c r="AA248">
        <v>54.418752042820998</v>
      </c>
      <c r="AB248">
        <v>145.46095257197999</v>
      </c>
      <c r="AC248">
        <v>145.32797449142001</v>
      </c>
      <c r="AD248">
        <v>59.425483747901602</v>
      </c>
      <c r="AE248">
        <v>289.63775605451599</v>
      </c>
      <c r="AF248">
        <v>4.3492989447480799</v>
      </c>
      <c r="AG248">
        <v>781.735931792364</v>
      </c>
      <c r="AH248">
        <v>13.939192329516001</v>
      </c>
      <c r="AI248">
        <v>41.266058251387499</v>
      </c>
      <c r="AJ248">
        <v>172.127900691685</v>
      </c>
      <c r="AK248">
        <v>27.430123591824401</v>
      </c>
      <c r="AL248">
        <v>-12.458136643622201</v>
      </c>
      <c r="AM248">
        <v>1.52316420122769</v>
      </c>
      <c r="AN248">
        <v>6.2528966259171597</v>
      </c>
      <c r="AO248">
        <v>759287949.89999998</v>
      </c>
      <c r="AP248">
        <v>8.3989676089070403E-2</v>
      </c>
      <c r="AQ248">
        <v>2280</v>
      </c>
    </row>
    <row r="249" spans="1:43" x14ac:dyDescent="0.25">
      <c r="A249" t="s">
        <v>47</v>
      </c>
      <c r="B249">
        <v>4000</v>
      </c>
      <c r="C249">
        <v>50</v>
      </c>
      <c r="D249">
        <v>0.78093786318223302</v>
      </c>
      <c r="E249">
        <v>0.99005432459596598</v>
      </c>
      <c r="F249">
        <v>8.9790401746160704</v>
      </c>
      <c r="G249">
        <v>11.254596842307</v>
      </c>
      <c r="H249">
        <v>0.78878284128593501</v>
      </c>
      <c r="I249">
        <v>0.209116461413733</v>
      </c>
      <c r="J249">
        <v>4.9375160184557502E-2</v>
      </c>
      <c r="K249">
        <v>3.0639866403845001E-2</v>
      </c>
      <c r="L249">
        <v>0</v>
      </c>
      <c r="M249">
        <v>0.57274572720397199</v>
      </c>
      <c r="N249">
        <v>0.33729357080359101</v>
      </c>
      <c r="O249">
        <v>0</v>
      </c>
      <c r="P249">
        <v>7.39920943936119</v>
      </c>
      <c r="Q249">
        <v>92.600790560638799</v>
      </c>
      <c r="R249">
        <v>40.369762496098701</v>
      </c>
      <c r="S249">
        <v>29.1799306839292</v>
      </c>
      <c r="T249">
        <v>30.450306819971999</v>
      </c>
      <c r="U249">
        <v>0</v>
      </c>
      <c r="V249">
        <v>59.630237503901299</v>
      </c>
      <c r="W249">
        <v>0.99121819907668096</v>
      </c>
      <c r="X249">
        <v>34.857718765370599</v>
      </c>
      <c r="Y249">
        <v>2820.9835330979099</v>
      </c>
      <c r="Z249">
        <v>100</v>
      </c>
      <c r="AA249">
        <v>59.700896620668502</v>
      </c>
      <c r="AB249">
        <v>150.23312459387901</v>
      </c>
      <c r="AC249">
        <v>150.132818601335</v>
      </c>
      <c r="AD249">
        <v>48.295585871340002</v>
      </c>
      <c r="AE249">
        <v>304.04393280007002</v>
      </c>
      <c r="AF249">
        <v>4.4864058287574196</v>
      </c>
      <c r="AG249">
        <v>778.981548379846</v>
      </c>
      <c r="AH249">
        <v>12.026966717450099</v>
      </c>
      <c r="AI249">
        <v>39.752211723461301</v>
      </c>
      <c r="AJ249">
        <v>173.06182493752399</v>
      </c>
      <c r="AK249">
        <v>30.591143422770902</v>
      </c>
      <c r="AL249">
        <v>-0.12812013285917301</v>
      </c>
      <c r="AM249">
        <v>1.9786098928302001</v>
      </c>
      <c r="AN249">
        <v>7.03355127788363</v>
      </c>
      <c r="AO249">
        <v>727265401</v>
      </c>
      <c r="AP249">
        <v>7.7983304437130002E-2</v>
      </c>
      <c r="AQ249">
        <v>2108</v>
      </c>
    </row>
    <row r="250" spans="1:43" x14ac:dyDescent="0.25">
      <c r="A250" t="s">
        <v>47</v>
      </c>
      <c r="B250">
        <v>4000</v>
      </c>
      <c r="C250">
        <v>75</v>
      </c>
      <c r="D250">
        <v>1.1472050075150899</v>
      </c>
      <c r="E250">
        <v>1.22723525544348</v>
      </c>
      <c r="F250">
        <v>12.93022177105</v>
      </c>
      <c r="G250">
        <v>13.772355389064799</v>
      </c>
      <c r="H250">
        <v>0.93478817726803898</v>
      </c>
      <c r="I250">
        <v>8.0030247928393305E-2</v>
      </c>
      <c r="J250">
        <v>4.6048449835166698E-2</v>
      </c>
      <c r="K250">
        <v>3.38536041866008E-2</v>
      </c>
      <c r="L250">
        <v>0</v>
      </c>
      <c r="M250">
        <v>0.57799559808410494</v>
      </c>
      <c r="N250">
        <v>0.56933760333760997</v>
      </c>
      <c r="O250">
        <v>0</v>
      </c>
      <c r="P250">
        <v>5.2969830342076101</v>
      </c>
      <c r="Q250">
        <v>94.703016965792401</v>
      </c>
      <c r="R250">
        <v>26.599350729406801</v>
      </c>
      <c r="S250">
        <v>34.711716722070399</v>
      </c>
      <c r="T250">
        <v>38.6889325485228</v>
      </c>
      <c r="U250">
        <v>0</v>
      </c>
      <c r="V250">
        <v>73.400649270593206</v>
      </c>
      <c r="W250">
        <v>1.1773919457965101</v>
      </c>
      <c r="X250">
        <v>58.3271549564857</v>
      </c>
      <c r="Y250">
        <v>3073.4690525287201</v>
      </c>
      <c r="Z250">
        <v>100</v>
      </c>
      <c r="AA250">
        <v>60.2983245053438</v>
      </c>
      <c r="AB250">
        <v>153.132014091435</v>
      </c>
      <c r="AC250">
        <v>153.09360730918701</v>
      </c>
      <c r="AD250">
        <v>41.324022723058803</v>
      </c>
      <c r="AE250">
        <v>311.77270582302901</v>
      </c>
      <c r="AF250">
        <v>4.65288880546324</v>
      </c>
      <c r="AG250">
        <v>778.15139718332</v>
      </c>
      <c r="AH250">
        <v>20.283117181156701</v>
      </c>
      <c r="AI250">
        <v>33.040718082728297</v>
      </c>
      <c r="AJ250">
        <v>174.27930235261499</v>
      </c>
      <c r="AK250">
        <v>33.155657157294101</v>
      </c>
      <c r="AL250">
        <v>18.697599234438801</v>
      </c>
      <c r="AM250">
        <v>2.33040126076666</v>
      </c>
      <c r="AN250">
        <v>7.1504540624182997</v>
      </c>
      <c r="AO250">
        <v>207864673.69999999</v>
      </c>
      <c r="AP250">
        <v>8.4189179757040794E-2</v>
      </c>
      <c r="AQ250">
        <v>881</v>
      </c>
    </row>
    <row r="251" spans="1:43" x14ac:dyDescent="0.25">
      <c r="A251" t="s">
        <v>47</v>
      </c>
      <c r="B251">
        <v>4000</v>
      </c>
      <c r="C251">
        <v>100</v>
      </c>
      <c r="D251">
        <v>0.92194791792626096</v>
      </c>
      <c r="E251">
        <v>1.36748605265735</v>
      </c>
      <c r="F251">
        <v>10.519270732972601</v>
      </c>
      <c r="G251">
        <v>15.230185881612201</v>
      </c>
      <c r="H251">
        <v>0.67419182530944299</v>
      </c>
      <c r="I251">
        <v>0.445538134731085</v>
      </c>
      <c r="J251">
        <v>5.1315697164652098E-2</v>
      </c>
      <c r="K251">
        <v>7.3291490156537506E-2</v>
      </c>
      <c r="L251">
        <v>0</v>
      </c>
      <c r="M251">
        <v>0.61828738012162898</v>
      </c>
      <c r="N251">
        <v>0.62459148521452801</v>
      </c>
      <c r="O251">
        <v>0</v>
      </c>
      <c r="P251">
        <v>0.97859364772659796</v>
      </c>
      <c r="Q251">
        <v>99.021406352273402</v>
      </c>
      <c r="R251">
        <v>24.232252424335499</v>
      </c>
      <c r="S251">
        <v>54.711844357031602</v>
      </c>
      <c r="T251">
        <v>21.055903218632999</v>
      </c>
      <c r="U251">
        <v>0</v>
      </c>
      <c r="V251">
        <v>75.767747575664501</v>
      </c>
      <c r="W251">
        <v>2.2370285378699299</v>
      </c>
      <c r="X251">
        <v>82.514695109163398</v>
      </c>
      <c r="Y251">
        <v>3012.2250361448801</v>
      </c>
      <c r="Z251">
        <v>100</v>
      </c>
      <c r="AA251">
        <v>60.607460368133097</v>
      </c>
      <c r="AB251">
        <v>150.54744543081199</v>
      </c>
      <c r="AC251">
        <v>150.53755926783199</v>
      </c>
      <c r="AD251">
        <v>48.9838181339016</v>
      </c>
      <c r="AE251">
        <v>302.091037935533</v>
      </c>
      <c r="AF251">
        <v>4.82085635071601</v>
      </c>
      <c r="AG251">
        <v>773.22700262602996</v>
      </c>
      <c r="AH251">
        <v>43.668887786786399</v>
      </c>
      <c r="AI251">
        <v>16.751444756221101</v>
      </c>
      <c r="AJ251">
        <v>174.675975711039</v>
      </c>
      <c r="AK251">
        <v>34.005442125060398</v>
      </c>
      <c r="AL251">
        <v>41.063797654668697</v>
      </c>
      <c r="AM251">
        <v>2.5274204863870402</v>
      </c>
      <c r="AN251">
        <v>5.8305499639193998</v>
      </c>
      <c r="AO251">
        <v>17034915.399999999</v>
      </c>
      <c r="AP251">
        <v>9.7218011837734805E-2</v>
      </c>
      <c r="AQ251">
        <v>106</v>
      </c>
    </row>
    <row r="252" spans="1:43" x14ac:dyDescent="0.25">
      <c r="A252" t="s">
        <v>47</v>
      </c>
      <c r="B252">
        <v>6000</v>
      </c>
      <c r="C252">
        <v>-75</v>
      </c>
      <c r="D252">
        <v>0</v>
      </c>
      <c r="E252">
        <v>0.89937726198141499</v>
      </c>
      <c r="F252">
        <v>0</v>
      </c>
      <c r="G252">
        <v>10.274352172485701</v>
      </c>
      <c r="H252">
        <v>0</v>
      </c>
      <c r="I252">
        <v>0.89937726198141499</v>
      </c>
      <c r="J252">
        <v>0.19244319200177301</v>
      </c>
      <c r="K252">
        <v>1.77779845355715E-2</v>
      </c>
      <c r="L252">
        <v>0</v>
      </c>
      <c r="M252">
        <v>0.689053174363781</v>
      </c>
      <c r="N252">
        <v>1.02911080289472E-4</v>
      </c>
      <c r="O252">
        <v>0</v>
      </c>
      <c r="P252">
        <v>0</v>
      </c>
      <c r="Q252">
        <v>100</v>
      </c>
      <c r="R252">
        <v>0</v>
      </c>
      <c r="S252">
        <v>100</v>
      </c>
      <c r="T252">
        <v>0</v>
      </c>
      <c r="U252">
        <v>0</v>
      </c>
      <c r="V252">
        <v>100</v>
      </c>
      <c r="W252">
        <v>0.46685463131895499</v>
      </c>
      <c r="X252">
        <v>-88.079546868945997</v>
      </c>
      <c r="Y252">
        <v>4441.1027461395297</v>
      </c>
      <c r="Z252">
        <v>100</v>
      </c>
      <c r="AA252">
        <v>8.9001877180604207</v>
      </c>
      <c r="AB252">
        <v>36.000187718060403</v>
      </c>
      <c r="AC252">
        <v>36.000187718060403</v>
      </c>
      <c r="AD252">
        <v>87.998122819395803</v>
      </c>
      <c r="AE252">
        <v>167.83304189256799</v>
      </c>
      <c r="AF252">
        <v>4.3</v>
      </c>
      <c r="AG252">
        <v>811</v>
      </c>
      <c r="AH252">
        <v>100</v>
      </c>
      <c r="AI252">
        <v>0</v>
      </c>
      <c r="AJ252">
        <v>179.532676258474</v>
      </c>
      <c r="AK252">
        <v>16.2737028265901</v>
      </c>
      <c r="AL252">
        <v>-6</v>
      </c>
      <c r="AM252">
        <v>0.59848790189465795</v>
      </c>
      <c r="AN252">
        <v>4.48403361549608</v>
      </c>
      <c r="AO252">
        <v>108140.9</v>
      </c>
      <c r="AP252">
        <v>0</v>
      </c>
      <c r="AQ252">
        <v>3</v>
      </c>
    </row>
    <row r="253" spans="1:43" x14ac:dyDescent="0.25">
      <c r="A253" t="s">
        <v>47</v>
      </c>
      <c r="B253">
        <v>6000</v>
      </c>
      <c r="C253">
        <v>-50</v>
      </c>
      <c r="D253">
        <v>0</v>
      </c>
      <c r="E253">
        <v>0.85568304951441498</v>
      </c>
      <c r="F253">
        <v>0</v>
      </c>
      <c r="G253">
        <v>9.7984706827705796</v>
      </c>
      <c r="H253">
        <v>0</v>
      </c>
      <c r="I253">
        <v>0.85568304951441498</v>
      </c>
      <c r="J253">
        <v>0.33286843948334199</v>
      </c>
      <c r="K253">
        <v>1.93156266257659E-2</v>
      </c>
      <c r="L253">
        <v>0</v>
      </c>
      <c r="M253">
        <v>0.50281648021274505</v>
      </c>
      <c r="N253">
        <v>6.8250319256303398E-4</v>
      </c>
      <c r="O253">
        <v>0</v>
      </c>
      <c r="P253">
        <v>0</v>
      </c>
      <c r="Q253">
        <v>100</v>
      </c>
      <c r="R253">
        <v>0</v>
      </c>
      <c r="S253">
        <v>100</v>
      </c>
      <c r="T253">
        <v>0</v>
      </c>
      <c r="U253">
        <v>0</v>
      </c>
      <c r="V253">
        <v>100</v>
      </c>
      <c r="W253">
        <v>0.49486680333261401</v>
      </c>
      <c r="X253">
        <v>-56.811587101643198</v>
      </c>
      <c r="Y253">
        <v>5127.8844446542398</v>
      </c>
      <c r="Z253">
        <v>100</v>
      </c>
      <c r="AA253">
        <v>13.383317522013</v>
      </c>
      <c r="AB253">
        <v>45.527851925779302</v>
      </c>
      <c r="AC253">
        <v>45.527851925779302</v>
      </c>
      <c r="AD253">
        <v>94.174284937973994</v>
      </c>
      <c r="AE253">
        <v>63.534978763269699</v>
      </c>
      <c r="AF253">
        <v>4.4757757196014802</v>
      </c>
      <c r="AG253">
        <v>801.72470079104801</v>
      </c>
      <c r="AH253">
        <v>12.1121401992621</v>
      </c>
      <c r="AI253">
        <v>53.443041089257399</v>
      </c>
      <c r="AJ253">
        <v>176.86274917631999</v>
      </c>
      <c r="AK253">
        <v>18.768600362629702</v>
      </c>
      <c r="AL253">
        <v>-20.433906861016499</v>
      </c>
      <c r="AM253">
        <v>0.77205775064999704</v>
      </c>
      <c r="AN253">
        <v>6.2603321647978198</v>
      </c>
      <c r="AO253">
        <v>304001.59999999998</v>
      </c>
      <c r="AP253">
        <v>0</v>
      </c>
      <c r="AQ253">
        <v>7</v>
      </c>
    </row>
    <row r="254" spans="1:43" x14ac:dyDescent="0.25">
      <c r="A254" t="s">
        <v>47</v>
      </c>
      <c r="B254">
        <v>6000</v>
      </c>
      <c r="C254">
        <v>-25</v>
      </c>
      <c r="D254">
        <v>1.48646014021522</v>
      </c>
      <c r="E254">
        <v>0.73849783883071196</v>
      </c>
      <c r="F254">
        <v>16.4491068516326</v>
      </c>
      <c r="G254">
        <v>8.5107391281672697</v>
      </c>
      <c r="H254">
        <v>2.01281582972373</v>
      </c>
      <c r="I254">
        <v>-0.74796230138450803</v>
      </c>
      <c r="J254">
        <v>0.103655371734676</v>
      </c>
      <c r="K254">
        <v>2.24083862056253E-2</v>
      </c>
      <c r="L254">
        <v>0</v>
      </c>
      <c r="M254">
        <v>0.58666381077579</v>
      </c>
      <c r="N254">
        <v>2.57702701146213E-2</v>
      </c>
      <c r="O254">
        <v>0</v>
      </c>
      <c r="P254">
        <v>5.5680766217232804</v>
      </c>
      <c r="Q254">
        <v>94.431923378276693</v>
      </c>
      <c r="R254">
        <v>17.631763048388699</v>
      </c>
      <c r="S254">
        <v>46.976519590101802</v>
      </c>
      <c r="T254">
        <v>35.3917173615094</v>
      </c>
      <c r="U254">
        <v>0</v>
      </c>
      <c r="V254">
        <v>82.368236951611294</v>
      </c>
      <c r="W254">
        <v>0.543387524261013</v>
      </c>
      <c r="X254">
        <v>-31.8106474922681</v>
      </c>
      <c r="Y254">
        <v>4472.5679967044298</v>
      </c>
      <c r="Z254">
        <v>100</v>
      </c>
      <c r="AA254">
        <v>38.2372165658116</v>
      </c>
      <c r="AB254">
        <v>122.23897098650799</v>
      </c>
      <c r="AC254">
        <v>122.01185019942299</v>
      </c>
      <c r="AD254">
        <v>90.867666150227393</v>
      </c>
      <c r="AE254">
        <v>225.59500080169701</v>
      </c>
      <c r="AF254">
        <v>4.3303548777629297</v>
      </c>
      <c r="AG254">
        <v>783.20673351014898</v>
      </c>
      <c r="AH254">
        <v>21.5590844294479</v>
      </c>
      <c r="AI254">
        <v>29.158801579215702</v>
      </c>
      <c r="AJ254">
        <v>179.682458636755</v>
      </c>
      <c r="AK254">
        <v>13.4625902746001</v>
      </c>
      <c r="AL254">
        <v>-21.764364227069098</v>
      </c>
      <c r="AM254">
        <v>0.77705783111198301</v>
      </c>
      <c r="AN254">
        <v>5.9290870965440403</v>
      </c>
      <c r="AO254">
        <v>12719275.4</v>
      </c>
      <c r="AP254">
        <v>6.21580066245968E-2</v>
      </c>
      <c r="AQ254">
        <v>96</v>
      </c>
    </row>
    <row r="255" spans="1:43" x14ac:dyDescent="0.25">
      <c r="A255" t="s">
        <v>47</v>
      </c>
      <c r="B255">
        <v>6000</v>
      </c>
      <c r="C255">
        <v>0</v>
      </c>
      <c r="D255">
        <v>0.86554732829743697</v>
      </c>
      <c r="E255">
        <v>0.70485042531523301</v>
      </c>
      <c r="F255">
        <v>9.9061060556504295</v>
      </c>
      <c r="G255">
        <v>8.1378909240123498</v>
      </c>
      <c r="H255">
        <v>1.22798723986062</v>
      </c>
      <c r="I255">
        <v>-0.16069690298220399</v>
      </c>
      <c r="J255">
        <v>7.6070391448876104E-2</v>
      </c>
      <c r="K255">
        <v>2.9799704389579001E-2</v>
      </c>
      <c r="L255">
        <v>0</v>
      </c>
      <c r="M255">
        <v>0.53294865361800803</v>
      </c>
      <c r="N255">
        <v>6.60316758587699E-2</v>
      </c>
      <c r="O255">
        <v>0</v>
      </c>
      <c r="P255">
        <v>3.1089167805660201</v>
      </c>
      <c r="Q255">
        <v>96.891083219433995</v>
      </c>
      <c r="R255">
        <v>18.2771857371994</v>
      </c>
      <c r="S255">
        <v>48.635825861553002</v>
      </c>
      <c r="T255">
        <v>33.086988401247602</v>
      </c>
      <c r="U255">
        <v>0</v>
      </c>
      <c r="V255">
        <v>81.722814262800597</v>
      </c>
      <c r="W255">
        <v>0.71584822684037797</v>
      </c>
      <c r="X255">
        <v>-13.4602552877107</v>
      </c>
      <c r="Y255">
        <v>4887.0203911395402</v>
      </c>
      <c r="Z255">
        <v>100</v>
      </c>
      <c r="AA255">
        <v>47.1130536555807</v>
      </c>
      <c r="AB255">
        <v>134.116616928821</v>
      </c>
      <c r="AC255">
        <v>133.84986961979899</v>
      </c>
      <c r="AD255">
        <v>89.348387956486505</v>
      </c>
      <c r="AE255">
        <v>251.37751048140399</v>
      </c>
      <c r="AF255">
        <v>4.4531122089424704</v>
      </c>
      <c r="AG255">
        <v>785.07812891140202</v>
      </c>
      <c r="AH255">
        <v>23.975775272579501</v>
      </c>
      <c r="AI255">
        <v>33.200320404784897</v>
      </c>
      <c r="AJ255">
        <v>179.519904716696</v>
      </c>
      <c r="AK255">
        <v>14.8172007775892</v>
      </c>
      <c r="AL255">
        <v>-15.069887301776101</v>
      </c>
      <c r="AM255">
        <v>0.75855309532285498</v>
      </c>
      <c r="AN255">
        <v>5.6711270836821299</v>
      </c>
      <c r="AO255">
        <v>76867422.599999994</v>
      </c>
      <c r="AP255">
        <v>0.12790839762419401</v>
      </c>
      <c r="AQ255">
        <v>317</v>
      </c>
    </row>
    <row r="256" spans="1:43" x14ac:dyDescent="0.25">
      <c r="A256" t="s">
        <v>47</v>
      </c>
      <c r="B256">
        <v>6000</v>
      </c>
      <c r="C256">
        <v>25</v>
      </c>
      <c r="D256">
        <v>0.24890606769246801</v>
      </c>
      <c r="E256">
        <v>0.72455972395628898</v>
      </c>
      <c r="F256">
        <v>2.9463203849758202</v>
      </c>
      <c r="G256">
        <v>8.3564589988102096</v>
      </c>
      <c r="H256">
        <v>0.34352733040883698</v>
      </c>
      <c r="I256">
        <v>0.475653656263821</v>
      </c>
      <c r="J256">
        <v>6.9809595986427803E-2</v>
      </c>
      <c r="K256">
        <v>2.7293452675829499E-2</v>
      </c>
      <c r="L256">
        <v>0</v>
      </c>
      <c r="M256">
        <v>0.49066032204156401</v>
      </c>
      <c r="N256">
        <v>0.136796353252468</v>
      </c>
      <c r="O256">
        <v>0</v>
      </c>
      <c r="P256">
        <v>3.2918309808121502</v>
      </c>
      <c r="Q256">
        <v>96.708169019187906</v>
      </c>
      <c r="R256">
        <v>19.3938942671614</v>
      </c>
      <c r="S256">
        <v>49.6994332216073</v>
      </c>
      <c r="T256">
        <v>30.906672511231299</v>
      </c>
      <c r="U256">
        <v>0</v>
      </c>
      <c r="V256">
        <v>80.6061057328386</v>
      </c>
      <c r="W256">
        <v>0.6703728140106</v>
      </c>
      <c r="X256">
        <v>14.229347252543</v>
      </c>
      <c r="Y256">
        <v>4737.5354395385402</v>
      </c>
      <c r="Z256">
        <v>100</v>
      </c>
      <c r="AA256">
        <v>49.618105730059597</v>
      </c>
      <c r="AB256">
        <v>137.94906009209001</v>
      </c>
      <c r="AC256">
        <v>137.76150948033899</v>
      </c>
      <c r="AD256">
        <v>80.962767547217993</v>
      </c>
      <c r="AE256">
        <v>261.92305263945701</v>
      </c>
      <c r="AF256">
        <v>4.5157902499526497</v>
      </c>
      <c r="AG256">
        <v>784.49249001206499</v>
      </c>
      <c r="AH256">
        <v>26.213447031873699</v>
      </c>
      <c r="AI256">
        <v>32.770526022812398</v>
      </c>
      <c r="AJ256">
        <v>174.244707628811</v>
      </c>
      <c r="AK256">
        <v>22.533671516585098</v>
      </c>
      <c r="AL256">
        <v>-11.766091979934499</v>
      </c>
      <c r="AM256">
        <v>0.70482379912570603</v>
      </c>
      <c r="AN256">
        <v>4.6709354408608803</v>
      </c>
      <c r="AO256">
        <v>142640564.69999999</v>
      </c>
      <c r="AP256">
        <v>4.7916214451855697E-2</v>
      </c>
      <c r="AQ256">
        <v>578</v>
      </c>
    </row>
    <row r="257" spans="1:43" x14ac:dyDescent="0.25">
      <c r="A257" t="s">
        <v>47</v>
      </c>
      <c r="B257">
        <v>6000</v>
      </c>
      <c r="C257">
        <v>50</v>
      </c>
      <c r="D257">
        <v>0.67904656089092297</v>
      </c>
      <c r="E257">
        <v>0.82755164334987497</v>
      </c>
      <c r="F257">
        <v>7.8510142739959603</v>
      </c>
      <c r="G257">
        <v>9.4908633905062505</v>
      </c>
      <c r="H257">
        <v>0.82054886404694605</v>
      </c>
      <c r="I257">
        <v>0.148505082458951</v>
      </c>
      <c r="J257">
        <v>6.8402284851657502E-2</v>
      </c>
      <c r="K257">
        <v>2.9562234402219001E-2</v>
      </c>
      <c r="L257">
        <v>0</v>
      </c>
      <c r="M257">
        <v>0.49823914934514801</v>
      </c>
      <c r="N257">
        <v>0.23134797475085001</v>
      </c>
      <c r="O257">
        <v>0</v>
      </c>
      <c r="P257">
        <v>4.1140990364854799</v>
      </c>
      <c r="Q257">
        <v>95.885900963514501</v>
      </c>
      <c r="R257">
        <v>18.3915084801191</v>
      </c>
      <c r="S257">
        <v>49.781523435137899</v>
      </c>
      <c r="T257">
        <v>31.826968084743001</v>
      </c>
      <c r="U257">
        <v>0</v>
      </c>
      <c r="V257">
        <v>81.6084915198809</v>
      </c>
      <c r="W257">
        <v>0.70771312852633295</v>
      </c>
      <c r="X257">
        <v>36.563066279091501</v>
      </c>
      <c r="Y257">
        <v>4940.7218307626899</v>
      </c>
      <c r="Z257">
        <v>100</v>
      </c>
      <c r="AA257">
        <v>51.185854557355398</v>
      </c>
      <c r="AB257">
        <v>138.42471860486199</v>
      </c>
      <c r="AC257">
        <v>138.212786041512</v>
      </c>
      <c r="AD257">
        <v>82.349408567885206</v>
      </c>
      <c r="AE257">
        <v>263.45448324033202</v>
      </c>
      <c r="AF257">
        <v>4.5436616674552504</v>
      </c>
      <c r="AG257">
        <v>783.69457789148396</v>
      </c>
      <c r="AH257">
        <v>27.550970374534</v>
      </c>
      <c r="AI257">
        <v>34.182111790664997</v>
      </c>
      <c r="AJ257">
        <v>172.95783756761799</v>
      </c>
      <c r="AK257">
        <v>29.637722166967698</v>
      </c>
      <c r="AL257">
        <v>-11.476389020377299</v>
      </c>
      <c r="AM257">
        <v>0.67241597044232704</v>
      </c>
      <c r="AN257">
        <v>4.62998307264382</v>
      </c>
      <c r="AO257">
        <v>438287511.80000001</v>
      </c>
      <c r="AP257">
        <v>6.8384994381109607E-2</v>
      </c>
      <c r="AQ257">
        <v>1480</v>
      </c>
    </row>
    <row r="258" spans="1:43" x14ac:dyDescent="0.25">
      <c r="A258" t="s">
        <v>47</v>
      </c>
      <c r="B258">
        <v>6000</v>
      </c>
      <c r="C258">
        <v>75</v>
      </c>
      <c r="D258">
        <v>0.93276842282064198</v>
      </c>
      <c r="E258">
        <v>1.0357590123281899</v>
      </c>
      <c r="F258">
        <v>10.636468672965099</v>
      </c>
      <c r="G258">
        <v>11.744947436489401</v>
      </c>
      <c r="H258">
        <v>0.90056510415869695</v>
      </c>
      <c r="I258">
        <v>0.102990589507544</v>
      </c>
      <c r="J258">
        <v>6.56497519067233E-2</v>
      </c>
      <c r="K258">
        <v>3.8946722987487602E-2</v>
      </c>
      <c r="L258">
        <v>0</v>
      </c>
      <c r="M258">
        <v>0.52212431474801402</v>
      </c>
      <c r="N258">
        <v>0.40903822268596102</v>
      </c>
      <c r="O258">
        <v>0</v>
      </c>
      <c r="P258">
        <v>3.1101658229344502</v>
      </c>
      <c r="Q258">
        <v>96.889834177065495</v>
      </c>
      <c r="R258">
        <v>31.2265301095889</v>
      </c>
      <c r="S258">
        <v>36.071758090386503</v>
      </c>
      <c r="T258">
        <v>32.701711800024597</v>
      </c>
      <c r="U258">
        <v>0</v>
      </c>
      <c r="V258">
        <v>68.773469890411107</v>
      </c>
      <c r="W258">
        <v>0.91022959870561804</v>
      </c>
      <c r="X258">
        <v>57.726345637088798</v>
      </c>
      <c r="Y258">
        <v>5293.7439692691396</v>
      </c>
      <c r="Z258">
        <v>100</v>
      </c>
      <c r="AA258">
        <v>59.741568692243199</v>
      </c>
      <c r="AB258">
        <v>140.444961338967</v>
      </c>
      <c r="AC258">
        <v>140.30104120742101</v>
      </c>
      <c r="AD258">
        <v>82.531453401158302</v>
      </c>
      <c r="AE258">
        <v>268.69774124553999</v>
      </c>
      <c r="AF258">
        <v>4.6810444281335704</v>
      </c>
      <c r="AG258">
        <v>778.95751158862095</v>
      </c>
      <c r="AH258">
        <v>16.608100854494801</v>
      </c>
      <c r="AI258">
        <v>38.943526549529302</v>
      </c>
      <c r="AJ258">
        <v>173.86343024271201</v>
      </c>
      <c r="AK258">
        <v>32.533986020952703</v>
      </c>
      <c r="AL258">
        <v>-7.5221270873839297</v>
      </c>
      <c r="AM258">
        <v>0.74536435510613597</v>
      </c>
      <c r="AN258">
        <v>4.8700784144727702</v>
      </c>
      <c r="AO258">
        <v>214523317.40000001</v>
      </c>
      <c r="AP258">
        <v>9.59780208613005E-2</v>
      </c>
      <c r="AQ258">
        <v>705</v>
      </c>
    </row>
    <row r="259" spans="1:43" x14ac:dyDescent="0.25">
      <c r="A259" t="s">
        <v>47</v>
      </c>
      <c r="B259">
        <v>6000</v>
      </c>
      <c r="C259">
        <v>100</v>
      </c>
      <c r="D259">
        <v>0.59128859994197402</v>
      </c>
      <c r="E259">
        <v>1.1582048043987201</v>
      </c>
      <c r="F259">
        <v>6.8692006113560602</v>
      </c>
      <c r="G259">
        <v>13.046414411669801</v>
      </c>
      <c r="H259">
        <v>0.51052162596488504</v>
      </c>
      <c r="I259">
        <v>0.56691620445674196</v>
      </c>
      <c r="J259">
        <v>5.4421573774872702E-2</v>
      </c>
      <c r="K259">
        <v>4.2482177220766602E-2</v>
      </c>
      <c r="L259">
        <v>0</v>
      </c>
      <c r="M259">
        <v>0.55833829114272004</v>
      </c>
      <c r="N259">
        <v>0.50296276226035597</v>
      </c>
      <c r="O259">
        <v>0</v>
      </c>
      <c r="P259">
        <v>0</v>
      </c>
      <c r="Q259">
        <v>100</v>
      </c>
      <c r="R259">
        <v>26.2464156723874</v>
      </c>
      <c r="S259">
        <v>51.107136890800803</v>
      </c>
      <c r="T259">
        <v>22.646447436811801</v>
      </c>
      <c r="U259">
        <v>0</v>
      </c>
      <c r="V259">
        <v>73.7535843276126</v>
      </c>
      <c r="W259">
        <v>1.1973589566251399</v>
      </c>
      <c r="X259">
        <v>83.179781360796397</v>
      </c>
      <c r="Y259">
        <v>4815.4215265059202</v>
      </c>
      <c r="Z259">
        <v>100</v>
      </c>
      <c r="AA259">
        <v>60.133674895177997</v>
      </c>
      <c r="AB259">
        <v>147.66257436545601</v>
      </c>
      <c r="AC259">
        <v>147.597590494732</v>
      </c>
      <c r="AD259">
        <v>59.444888728354798</v>
      </c>
      <c r="AE259">
        <v>293.33670971990801</v>
      </c>
      <c r="AF259">
        <v>4.9097512891424602</v>
      </c>
      <c r="AG259">
        <v>777.77355211991801</v>
      </c>
      <c r="AH259">
        <v>27.055949760892499</v>
      </c>
      <c r="AI259">
        <v>19.695559100839201</v>
      </c>
      <c r="AJ259">
        <v>174.31226162559199</v>
      </c>
      <c r="AK259">
        <v>33.361995225641003</v>
      </c>
      <c r="AL259">
        <v>21.6296023736076</v>
      </c>
      <c r="AM259">
        <v>1.3649741976868599</v>
      </c>
      <c r="AN259">
        <v>5.3209579024684901</v>
      </c>
      <c r="AO259">
        <v>25208075.199999999</v>
      </c>
      <c r="AP259">
        <v>4.3488046615768099E-2</v>
      </c>
      <c r="AQ259">
        <v>139</v>
      </c>
    </row>
    <row r="260" spans="1:43" x14ac:dyDescent="0.25">
      <c r="A260" t="s">
        <v>47</v>
      </c>
      <c r="B260">
        <v>8000</v>
      </c>
      <c r="C260">
        <v>-75</v>
      </c>
      <c r="D260">
        <v>1.4225260755735101</v>
      </c>
      <c r="E260">
        <v>0.974672895980214</v>
      </c>
      <c r="F260">
        <v>15.7960973435707</v>
      </c>
      <c r="G260">
        <v>11.089013716744301</v>
      </c>
      <c r="H260">
        <v>1.4594907496046601</v>
      </c>
      <c r="I260">
        <v>-0.44785317959329202</v>
      </c>
      <c r="J260">
        <v>0.27242483953118601</v>
      </c>
      <c r="K260">
        <v>1.1427597021831199E-2</v>
      </c>
      <c r="L260">
        <v>0</v>
      </c>
      <c r="M260">
        <v>0.69072456728975895</v>
      </c>
      <c r="N260" s="1">
        <v>9.5892137437788495E-5</v>
      </c>
      <c r="O260">
        <v>0</v>
      </c>
      <c r="P260">
        <v>0</v>
      </c>
      <c r="Q260">
        <v>100</v>
      </c>
      <c r="R260">
        <v>0</v>
      </c>
      <c r="S260">
        <v>100</v>
      </c>
      <c r="T260">
        <v>0</v>
      </c>
      <c r="U260">
        <v>0</v>
      </c>
      <c r="V260">
        <v>100</v>
      </c>
      <c r="W260">
        <v>0.273320455718566</v>
      </c>
      <c r="X260">
        <v>-78.2</v>
      </c>
      <c r="Y260">
        <v>6519.8080703266796</v>
      </c>
      <c r="Z260">
        <v>100</v>
      </c>
      <c r="AA260">
        <v>10.555534092864299</v>
      </c>
      <c r="AB260">
        <v>28.322329535678598</v>
      </c>
      <c r="AC260">
        <v>28.322329535678598</v>
      </c>
      <c r="AD260">
        <v>97.199613671557003</v>
      </c>
      <c r="AE260">
        <v>74.410102364620997</v>
      </c>
      <c r="AF260">
        <v>4.5999999999999996</v>
      </c>
      <c r="AG260">
        <v>789.15611358552906</v>
      </c>
      <c r="AH260">
        <v>54.446590713572398</v>
      </c>
      <c r="AI260">
        <v>0</v>
      </c>
      <c r="AJ260">
        <v>180.2</v>
      </c>
      <c r="AK260">
        <v>11.7</v>
      </c>
      <c r="AL260">
        <v>-6.9935966681388999</v>
      </c>
      <c r="AM260">
        <v>0.50529546285801497</v>
      </c>
      <c r="AN260">
        <v>3.8476881648334702</v>
      </c>
      <c r="AO260">
        <v>56376.9</v>
      </c>
      <c r="AP260">
        <v>1.8474578872060901E-2</v>
      </c>
      <c r="AQ260">
        <v>2</v>
      </c>
    </row>
    <row r="261" spans="1:43" x14ac:dyDescent="0.25">
      <c r="A261" t="s">
        <v>47</v>
      </c>
      <c r="B261">
        <v>8000</v>
      </c>
      <c r="C261">
        <v>-50</v>
      </c>
      <c r="D261">
        <v>5.9756744095912397</v>
      </c>
      <c r="E261">
        <v>1.05303029633918</v>
      </c>
      <c r="F261">
        <v>52.259965949983403</v>
      </c>
      <c r="G261">
        <v>11.9295978697964</v>
      </c>
      <c r="H261">
        <v>5.674741202001</v>
      </c>
      <c r="I261">
        <v>-4.92264411325207</v>
      </c>
      <c r="J261">
        <v>0.42711830612954199</v>
      </c>
      <c r="K261">
        <v>1.7541530686941201E-2</v>
      </c>
      <c r="L261">
        <v>0</v>
      </c>
      <c r="M261">
        <v>0.608123605779751</v>
      </c>
      <c r="N261">
        <v>2.4685374294009302E-4</v>
      </c>
      <c r="O261">
        <v>0</v>
      </c>
      <c r="P261">
        <v>0</v>
      </c>
      <c r="Q261">
        <v>100</v>
      </c>
      <c r="R261">
        <v>7.8058186579138402</v>
      </c>
      <c r="S261">
        <v>88.934800337383294</v>
      </c>
      <c r="T261">
        <v>3.25938100470285</v>
      </c>
      <c r="U261">
        <v>0</v>
      </c>
      <c r="V261">
        <v>92.194181342086196</v>
      </c>
      <c r="W261">
        <v>0.43747604140122898</v>
      </c>
      <c r="X261">
        <v>-62.104991288439102</v>
      </c>
      <c r="Y261">
        <v>6610.0045251464699</v>
      </c>
      <c r="Z261">
        <v>100</v>
      </c>
      <c r="AA261">
        <v>9.8321795954386797</v>
      </c>
      <c r="AB261">
        <v>26.2594152054671</v>
      </c>
      <c r="AC261">
        <v>26.2594152054671</v>
      </c>
      <c r="AD261">
        <v>94.641861639122197</v>
      </c>
      <c r="AE261">
        <v>66.069718980508995</v>
      </c>
      <c r="AF261">
        <v>4.6147585450127799</v>
      </c>
      <c r="AG261">
        <v>790.07291169410803</v>
      </c>
      <c r="AH261">
        <v>48.128905089025601</v>
      </c>
      <c r="AI261">
        <v>3.25938100470285</v>
      </c>
      <c r="AJ261">
        <v>179.55719861058199</v>
      </c>
      <c r="AK261">
        <v>15.9467517703713</v>
      </c>
      <c r="AL261">
        <v>-9.4207802398581499</v>
      </c>
      <c r="AM261">
        <v>0.347213446391747</v>
      </c>
      <c r="AN261">
        <v>2.5001945628492002</v>
      </c>
      <c r="AO261">
        <v>207597.7</v>
      </c>
      <c r="AP261">
        <v>0.36613742276355199</v>
      </c>
      <c r="AQ261">
        <v>13</v>
      </c>
    </row>
    <row r="262" spans="1:43" x14ac:dyDescent="0.25">
      <c r="A262" t="s">
        <v>47</v>
      </c>
      <c r="B262">
        <v>8000</v>
      </c>
      <c r="C262">
        <v>-25</v>
      </c>
      <c r="D262">
        <v>3.72228200543341</v>
      </c>
      <c r="E262">
        <v>1.0821221766514</v>
      </c>
      <c r="F262">
        <v>36.567846579939498</v>
      </c>
      <c r="G262">
        <v>12.2398239818761</v>
      </c>
      <c r="H262">
        <v>3.4397982831771698</v>
      </c>
      <c r="I262">
        <v>-2.64015982878202</v>
      </c>
      <c r="J262">
        <v>0.47772221897103601</v>
      </c>
      <c r="K262">
        <v>3.01517748354929E-2</v>
      </c>
      <c r="L262">
        <v>0</v>
      </c>
      <c r="M262">
        <v>0.56286446053731298</v>
      </c>
      <c r="N262">
        <v>1.1383722307553501E-2</v>
      </c>
      <c r="O262">
        <v>0</v>
      </c>
      <c r="P262">
        <v>0</v>
      </c>
      <c r="Q262">
        <v>100</v>
      </c>
      <c r="R262">
        <v>31.199541439799901</v>
      </c>
      <c r="S262">
        <v>54.068120892489603</v>
      </c>
      <c r="T262">
        <v>14.7323376677105</v>
      </c>
      <c r="U262">
        <v>0</v>
      </c>
      <c r="V262">
        <v>68.800458560200099</v>
      </c>
      <c r="W262">
        <v>0.76166753306244195</v>
      </c>
      <c r="X262">
        <v>-30.998206113472101</v>
      </c>
      <c r="Y262">
        <v>6888.69795648115</v>
      </c>
      <c r="Z262">
        <v>100</v>
      </c>
      <c r="AA262">
        <v>13.800253539181799</v>
      </c>
      <c r="AB262">
        <v>38.586097567556401</v>
      </c>
      <c r="AC262">
        <v>38.586097567556401</v>
      </c>
      <c r="AD262">
        <v>94.865559238986705</v>
      </c>
      <c r="AE262">
        <v>54.911583261833201</v>
      </c>
      <c r="AF262">
        <v>4.6926156218653103</v>
      </c>
      <c r="AG262">
        <v>787.91173622715496</v>
      </c>
      <c r="AH262">
        <v>14.749785499592599</v>
      </c>
      <c r="AI262">
        <v>33.904944032032098</v>
      </c>
      <c r="AJ262">
        <v>174.53959685315499</v>
      </c>
      <c r="AK262">
        <v>20.4630924513244</v>
      </c>
      <c r="AL262">
        <v>-24.396704410344199</v>
      </c>
      <c r="AM262">
        <v>0.28966028776331398</v>
      </c>
      <c r="AN262">
        <v>2.5244118112468401</v>
      </c>
      <c r="AO262">
        <v>833914.5</v>
      </c>
      <c r="AP262">
        <v>0.216536917368158</v>
      </c>
      <c r="AQ262">
        <v>26</v>
      </c>
    </row>
    <row r="263" spans="1:43" x14ac:dyDescent="0.25">
      <c r="A263" t="s">
        <v>47</v>
      </c>
      <c r="B263">
        <v>8000</v>
      </c>
      <c r="C263">
        <v>0</v>
      </c>
      <c r="D263">
        <v>1.5093033015781601</v>
      </c>
      <c r="E263">
        <v>0.86153269398094501</v>
      </c>
      <c r="F263">
        <v>16.681294349461499</v>
      </c>
      <c r="G263">
        <v>9.8623140619812393</v>
      </c>
      <c r="H263">
        <v>1.7518816315652701</v>
      </c>
      <c r="I263">
        <v>-0.64777060759721306</v>
      </c>
      <c r="J263">
        <v>0.17063746886450401</v>
      </c>
      <c r="K263">
        <v>2.92332101021111E-2</v>
      </c>
      <c r="L263">
        <v>0</v>
      </c>
      <c r="M263">
        <v>0.59796184485031201</v>
      </c>
      <c r="N263">
        <v>6.3700170164017994E-2</v>
      </c>
      <c r="O263">
        <v>0</v>
      </c>
      <c r="P263">
        <v>4.9318934285139999</v>
      </c>
      <c r="Q263">
        <v>95.068106571485998</v>
      </c>
      <c r="R263">
        <v>17.515272957012101</v>
      </c>
      <c r="S263">
        <v>49.450432077330298</v>
      </c>
      <c r="T263">
        <v>33.034294965657601</v>
      </c>
      <c r="U263">
        <v>0</v>
      </c>
      <c r="V263">
        <v>82.484727042987899</v>
      </c>
      <c r="W263">
        <v>0.71773774732284801</v>
      </c>
      <c r="X263">
        <v>-8.0263658357161791</v>
      </c>
      <c r="Y263">
        <v>6704.8305361918301</v>
      </c>
      <c r="Z263">
        <v>100</v>
      </c>
      <c r="AA263">
        <v>35.391261180939203</v>
      </c>
      <c r="AB263">
        <v>105.246292252155</v>
      </c>
      <c r="AC263">
        <v>105.171581234228</v>
      </c>
      <c r="AD263">
        <v>94.840907144443094</v>
      </c>
      <c r="AE263">
        <v>191.55241401326501</v>
      </c>
      <c r="AF263">
        <v>4.6443986074143702</v>
      </c>
      <c r="AG263">
        <v>785.162562007931</v>
      </c>
      <c r="AH263">
        <v>21.612401094178001</v>
      </c>
      <c r="AI263">
        <v>41.004438436304703</v>
      </c>
      <c r="AJ263">
        <v>178.63593413603499</v>
      </c>
      <c r="AK263">
        <v>15.2387497261742</v>
      </c>
      <c r="AL263">
        <v>-18.716410889142502</v>
      </c>
      <c r="AM263">
        <v>0.68540746601916802</v>
      </c>
      <c r="AN263">
        <v>5.5701763268802598</v>
      </c>
      <c r="AO263">
        <v>11890313.699999999</v>
      </c>
      <c r="AP263">
        <v>0.155674783238545</v>
      </c>
      <c r="AQ263">
        <v>144</v>
      </c>
    </row>
    <row r="264" spans="1:43" x14ac:dyDescent="0.25">
      <c r="A264" t="s">
        <v>47</v>
      </c>
      <c r="B264">
        <v>8000</v>
      </c>
      <c r="C264">
        <v>25</v>
      </c>
      <c r="D264">
        <v>0.95282052470288503</v>
      </c>
      <c r="E264">
        <v>0.79307370461260096</v>
      </c>
      <c r="F264">
        <v>10.853283022959999</v>
      </c>
      <c r="G264">
        <v>9.1125475606141695</v>
      </c>
      <c r="H264">
        <v>1.20142745770182</v>
      </c>
      <c r="I264">
        <v>-0.15974682009028399</v>
      </c>
      <c r="J264">
        <v>8.1517126070287396E-2</v>
      </c>
      <c r="K264">
        <v>3.6368773861473198E-2</v>
      </c>
      <c r="L264">
        <v>0</v>
      </c>
      <c r="M264">
        <v>0.55360482369021102</v>
      </c>
      <c r="N264">
        <v>0.121582980990629</v>
      </c>
      <c r="O264">
        <v>0</v>
      </c>
      <c r="P264">
        <v>4.2391745673002301</v>
      </c>
      <c r="Q264">
        <v>95.760825432699804</v>
      </c>
      <c r="R264">
        <v>18.321253725606599</v>
      </c>
      <c r="S264">
        <v>45.225905850064599</v>
      </c>
      <c r="T264">
        <v>36.452840424328798</v>
      </c>
      <c r="U264">
        <v>0</v>
      </c>
      <c r="V264">
        <v>81.678746274393404</v>
      </c>
      <c r="W264">
        <v>0.84507744047341704</v>
      </c>
      <c r="X264">
        <v>11.7672566147524</v>
      </c>
      <c r="Y264">
        <v>7183.9812633736901</v>
      </c>
      <c r="Z264">
        <v>100</v>
      </c>
      <c r="AA264">
        <v>47.889110258759601</v>
      </c>
      <c r="AB264">
        <v>132.46851110552799</v>
      </c>
      <c r="AC264">
        <v>132.19310702017901</v>
      </c>
      <c r="AD264">
        <v>96.113100173035804</v>
      </c>
      <c r="AE264">
        <v>244.373659250055</v>
      </c>
      <c r="AF264">
        <v>4.7081144771485901</v>
      </c>
      <c r="AG264">
        <v>782.41268509640099</v>
      </c>
      <c r="AH264">
        <v>15.828986762444501</v>
      </c>
      <c r="AI264">
        <v>39.617229791424101</v>
      </c>
      <c r="AJ264">
        <v>179.552391926144</v>
      </c>
      <c r="AK264">
        <v>14.1321946445525</v>
      </c>
      <c r="AL264">
        <v>-13.7037407944711</v>
      </c>
      <c r="AM264">
        <v>0.715111503814997</v>
      </c>
      <c r="AN264">
        <v>5.8355612548718803</v>
      </c>
      <c r="AO264">
        <v>116168162.5</v>
      </c>
      <c r="AP264">
        <v>0.110122782121852</v>
      </c>
      <c r="AQ264">
        <v>429</v>
      </c>
    </row>
    <row r="265" spans="1:43" x14ac:dyDescent="0.25">
      <c r="A265" t="s">
        <v>47</v>
      </c>
      <c r="B265">
        <v>8000</v>
      </c>
      <c r="C265">
        <v>50</v>
      </c>
      <c r="D265">
        <v>1.0664302356870801</v>
      </c>
      <c r="E265">
        <v>0.84162810346208805</v>
      </c>
      <c r="F265">
        <v>12.0726150152047</v>
      </c>
      <c r="G265">
        <v>9.6449046554347806</v>
      </c>
      <c r="H265">
        <v>1.2671038803246399</v>
      </c>
      <c r="I265">
        <v>-0.22480213222499501</v>
      </c>
      <c r="J265">
        <v>7.7137219135807802E-2</v>
      </c>
      <c r="K265">
        <v>3.7807720148294498E-2</v>
      </c>
      <c r="L265">
        <v>0</v>
      </c>
      <c r="M265">
        <v>0.48534036689427201</v>
      </c>
      <c r="N265">
        <v>0.241342797283713</v>
      </c>
      <c r="O265">
        <v>0</v>
      </c>
      <c r="P265">
        <v>4.6850249492869596</v>
      </c>
      <c r="Q265">
        <v>95.314975050713002</v>
      </c>
      <c r="R265">
        <v>16.0211976186709</v>
      </c>
      <c r="S265">
        <v>51.2246236023921</v>
      </c>
      <c r="T265">
        <v>32.754178778936897</v>
      </c>
      <c r="U265">
        <v>0</v>
      </c>
      <c r="V265">
        <v>83.978802381329103</v>
      </c>
      <c r="W265">
        <v>0.90953590633459303</v>
      </c>
      <c r="X265">
        <v>39.880348645431702</v>
      </c>
      <c r="Y265">
        <v>6765.2081608707203</v>
      </c>
      <c r="Z265">
        <v>100</v>
      </c>
      <c r="AA265">
        <v>46.677921801692499</v>
      </c>
      <c r="AB265">
        <v>134.393537201242</v>
      </c>
      <c r="AC265">
        <v>134.12662040665501</v>
      </c>
      <c r="AD265">
        <v>87.840808910431207</v>
      </c>
      <c r="AE265">
        <v>249.51037660306099</v>
      </c>
      <c r="AF265">
        <v>4.7293846738683296</v>
      </c>
      <c r="AG265">
        <v>782.79345704073603</v>
      </c>
      <c r="AH265">
        <v>18.3697901797123</v>
      </c>
      <c r="AI265">
        <v>37.839789211261198</v>
      </c>
      <c r="AJ265">
        <v>172.96756208320701</v>
      </c>
      <c r="AK265">
        <v>23.579965424987101</v>
      </c>
      <c r="AL265">
        <v>-12.9678326551956</v>
      </c>
      <c r="AM265">
        <v>0.59117039594027998</v>
      </c>
      <c r="AN265">
        <v>4.3695354498307797</v>
      </c>
      <c r="AO265">
        <v>203377335.30000001</v>
      </c>
      <c r="AP265">
        <v>9.8524384727865594E-2</v>
      </c>
      <c r="AQ265">
        <v>741</v>
      </c>
    </row>
    <row r="266" spans="1:43" x14ac:dyDescent="0.25">
      <c r="A266" t="s">
        <v>47</v>
      </c>
      <c r="B266">
        <v>8000</v>
      </c>
      <c r="C266">
        <v>75</v>
      </c>
      <c r="D266">
        <v>0.759832047001477</v>
      </c>
      <c r="E266">
        <v>1.02877326445175</v>
      </c>
      <c r="F266">
        <v>8.7464250980382694</v>
      </c>
      <c r="G266">
        <v>11.670160791711499</v>
      </c>
      <c r="H266">
        <v>0.73858067006280603</v>
      </c>
      <c r="I266">
        <v>0.26894121745027699</v>
      </c>
      <c r="J266">
        <v>7.0882649625382294E-2</v>
      </c>
      <c r="K266">
        <v>3.8464657092839701E-2</v>
      </c>
      <c r="L266">
        <v>0</v>
      </c>
      <c r="M266">
        <v>0.507045517070148</v>
      </c>
      <c r="N266">
        <v>0.41238044066338397</v>
      </c>
      <c r="O266">
        <v>0</v>
      </c>
      <c r="P266">
        <v>4.5369626297037797</v>
      </c>
      <c r="Q266">
        <v>95.463037370296206</v>
      </c>
      <c r="R266">
        <v>16.963629345347201</v>
      </c>
      <c r="S266">
        <v>44.849623780703901</v>
      </c>
      <c r="T266">
        <v>38.186746873948898</v>
      </c>
      <c r="U266">
        <v>0</v>
      </c>
      <c r="V266">
        <v>83.036370654652799</v>
      </c>
      <c r="W266">
        <v>0.91899472383555203</v>
      </c>
      <c r="X266">
        <v>61.426403153555299</v>
      </c>
      <c r="Y266">
        <v>7003.5047952909799</v>
      </c>
      <c r="Z266">
        <v>100</v>
      </c>
      <c r="AA266">
        <v>50.362916074488801</v>
      </c>
      <c r="AB266">
        <v>138.10311994622401</v>
      </c>
      <c r="AC266">
        <v>137.820796658143</v>
      </c>
      <c r="AD266">
        <v>87.484274436153996</v>
      </c>
      <c r="AE266">
        <v>258.68367647481699</v>
      </c>
      <c r="AF266">
        <v>4.7757767353100498</v>
      </c>
      <c r="AG266">
        <v>780.75281957762002</v>
      </c>
      <c r="AH266">
        <v>14.806503020712</v>
      </c>
      <c r="AI266">
        <v>42.204004013852099</v>
      </c>
      <c r="AJ266">
        <v>172.56808666842699</v>
      </c>
      <c r="AK266">
        <v>29.407557859862901</v>
      </c>
      <c r="AL266">
        <v>-10.0025012938149</v>
      </c>
      <c r="AM266">
        <v>0.57403299149983</v>
      </c>
      <c r="AN266">
        <v>4.2323469549247301</v>
      </c>
      <c r="AO266">
        <v>651193406.5</v>
      </c>
      <c r="AP266">
        <v>6.7105291467586994E-2</v>
      </c>
      <c r="AQ266">
        <v>1795</v>
      </c>
    </row>
    <row r="267" spans="1:43" x14ac:dyDescent="0.25">
      <c r="A267" t="s">
        <v>47</v>
      </c>
      <c r="B267">
        <v>8000</v>
      </c>
      <c r="C267">
        <v>100</v>
      </c>
      <c r="D267">
        <v>0.95603406634271804</v>
      </c>
      <c r="E267">
        <v>1.1459876009245</v>
      </c>
      <c r="F267">
        <v>10.887984736679799</v>
      </c>
      <c r="G267">
        <v>12.917353363803301</v>
      </c>
      <c r="H267">
        <v>0.83424468604324797</v>
      </c>
      <c r="I267">
        <v>0.18995353458178599</v>
      </c>
      <c r="J267">
        <v>6.8789660253786994E-2</v>
      </c>
      <c r="K267">
        <v>4.7341334470386E-2</v>
      </c>
      <c r="L267">
        <v>0</v>
      </c>
      <c r="M267">
        <v>0.52729806721152905</v>
      </c>
      <c r="N267">
        <v>0.50255853898880098</v>
      </c>
      <c r="O267">
        <v>0</v>
      </c>
      <c r="P267">
        <v>4.8818308538537503</v>
      </c>
      <c r="Q267">
        <v>95.118169146146201</v>
      </c>
      <c r="R267">
        <v>31.746047832695801</v>
      </c>
      <c r="S267">
        <v>33.453180907691603</v>
      </c>
      <c r="T267">
        <v>34.800771259612702</v>
      </c>
      <c r="U267">
        <v>0</v>
      </c>
      <c r="V267">
        <v>68.253952167304206</v>
      </c>
      <c r="W267">
        <v>1.0841232595785</v>
      </c>
      <c r="X267">
        <v>80.432330670778498</v>
      </c>
      <c r="Y267">
        <v>7299.3835294833298</v>
      </c>
      <c r="Z267">
        <v>100</v>
      </c>
      <c r="AA267">
        <v>58.5438613685861</v>
      </c>
      <c r="AB267">
        <v>139.87802509569499</v>
      </c>
      <c r="AC267">
        <v>139.62480262456299</v>
      </c>
      <c r="AD267">
        <v>89.265836578884503</v>
      </c>
      <c r="AE267">
        <v>262.00875298598299</v>
      </c>
      <c r="AF267">
        <v>4.8735107166317402</v>
      </c>
      <c r="AG267">
        <v>777.05018214960899</v>
      </c>
      <c r="AH267">
        <v>8.6800386096417093</v>
      </c>
      <c r="AI267">
        <v>48.030639773816397</v>
      </c>
      <c r="AJ267">
        <v>174.08301131730099</v>
      </c>
      <c r="AK267">
        <v>33.465433377185498</v>
      </c>
      <c r="AL267">
        <v>-5.34616380254523</v>
      </c>
      <c r="AM267">
        <v>0.63321080137704999</v>
      </c>
      <c r="AN267">
        <v>4.7798290008355497</v>
      </c>
      <c r="AO267">
        <v>284776949.80000001</v>
      </c>
      <c r="AP267">
        <v>7.3783318165667494E-2</v>
      </c>
      <c r="AQ267">
        <v>624</v>
      </c>
    </row>
    <row r="268" spans="1:43" x14ac:dyDescent="0.25">
      <c r="A268" t="s">
        <v>47</v>
      </c>
      <c r="B268">
        <v>10000</v>
      </c>
      <c r="C268">
        <v>-50</v>
      </c>
      <c r="D268">
        <v>17.901876184948701</v>
      </c>
      <c r="E268">
        <v>1.4011243139226699</v>
      </c>
      <c r="F268">
        <v>90.624406099159401</v>
      </c>
      <c r="G268">
        <v>15.5764611270447</v>
      </c>
      <c r="H268">
        <v>12.7767936128591</v>
      </c>
      <c r="I268">
        <v>-16.5007518710261</v>
      </c>
      <c r="J268">
        <v>0.52296474932040304</v>
      </c>
      <c r="K268">
        <v>5.47130412354715E-2</v>
      </c>
      <c r="L268">
        <v>0</v>
      </c>
      <c r="M268">
        <v>0.82288329467225696</v>
      </c>
      <c r="N268">
        <v>5.6322869454093402E-4</v>
      </c>
      <c r="O268">
        <v>0</v>
      </c>
      <c r="P268">
        <v>0</v>
      </c>
      <c r="Q268">
        <v>100</v>
      </c>
      <c r="R268">
        <v>24.722310435579299</v>
      </c>
      <c r="S268">
        <v>0</v>
      </c>
      <c r="T268">
        <v>75.277689564420697</v>
      </c>
      <c r="U268">
        <v>0</v>
      </c>
      <c r="V268">
        <v>75.277689564420697</v>
      </c>
      <c r="W268">
        <v>1.3774992060797899</v>
      </c>
      <c r="X268">
        <v>-51.007445935016896</v>
      </c>
      <c r="Y268">
        <v>8953.3966677252301</v>
      </c>
      <c r="Z268">
        <v>100</v>
      </c>
      <c r="AA268">
        <v>11.654712783393</v>
      </c>
      <c r="AB268">
        <v>34.351920009344497</v>
      </c>
      <c r="AC268">
        <v>34.351920009344497</v>
      </c>
      <c r="AD268">
        <v>100.49444620871201</v>
      </c>
      <c r="AE268">
        <v>46.111075825768303</v>
      </c>
      <c r="AF268">
        <v>4.8</v>
      </c>
      <c r="AG268">
        <v>792.12218340834499</v>
      </c>
      <c r="AH268">
        <v>0</v>
      </c>
      <c r="AI268">
        <v>24.722310435579299</v>
      </c>
      <c r="AJ268">
        <v>180.2</v>
      </c>
      <c r="AK268">
        <v>11.7</v>
      </c>
      <c r="AL268">
        <v>-20.350555379128799</v>
      </c>
      <c r="AM268">
        <v>0.43992456352639298</v>
      </c>
      <c r="AN268">
        <v>3.7411914621637701</v>
      </c>
      <c r="AO268">
        <v>54791.4</v>
      </c>
      <c r="AP268">
        <v>0.15972552237510401</v>
      </c>
      <c r="AQ268">
        <v>2</v>
      </c>
    </row>
    <row r="269" spans="1:43" x14ac:dyDescent="0.25">
      <c r="A269" t="s">
        <v>47</v>
      </c>
      <c r="B269">
        <v>10000</v>
      </c>
      <c r="C269">
        <v>-25</v>
      </c>
      <c r="D269">
        <v>4.8818402873715998</v>
      </c>
      <c r="E269">
        <v>1.2377469166238899</v>
      </c>
      <c r="F269">
        <v>45.151940028734501</v>
      </c>
      <c r="G269">
        <v>13.882409868866</v>
      </c>
      <c r="H269">
        <v>3.94413447676965</v>
      </c>
      <c r="I269">
        <v>-3.6440933707477199</v>
      </c>
      <c r="J269">
        <v>0.51035423655212597</v>
      </c>
      <c r="K269">
        <v>3.62535212840406E-2</v>
      </c>
      <c r="L269">
        <v>0</v>
      </c>
      <c r="M269">
        <v>0.68180577136228804</v>
      </c>
      <c r="N269">
        <v>9.3333874254329704E-3</v>
      </c>
      <c r="O269">
        <v>0</v>
      </c>
      <c r="P269">
        <v>11.5762509402101</v>
      </c>
      <c r="Q269">
        <v>88.423749059789898</v>
      </c>
      <c r="R269">
        <v>65.017805494094901</v>
      </c>
      <c r="S269">
        <v>11.5762509402101</v>
      </c>
      <c r="T269">
        <v>23.405943565695001</v>
      </c>
      <c r="U269">
        <v>0</v>
      </c>
      <c r="V269">
        <v>34.982194505905099</v>
      </c>
      <c r="W269">
        <v>0.91037123951912502</v>
      </c>
      <c r="X269">
        <v>-34.113962356369903</v>
      </c>
      <c r="Y269">
        <v>8844.7735228734091</v>
      </c>
      <c r="Z269">
        <v>100</v>
      </c>
      <c r="AA269">
        <v>14.517332624303201</v>
      </c>
      <c r="AB269">
        <v>34.960116216110897</v>
      </c>
      <c r="AC269">
        <v>34.960116216110897</v>
      </c>
      <c r="AD269">
        <v>101.10203446169</v>
      </c>
      <c r="AE269">
        <v>50.087216201653199</v>
      </c>
      <c r="AF269">
        <v>4.83529929727057</v>
      </c>
      <c r="AG269">
        <v>787.538120698792</v>
      </c>
      <c r="AH269">
        <v>5.6279008602219696</v>
      </c>
      <c r="AI269">
        <v>63.405232443986698</v>
      </c>
      <c r="AJ269">
        <v>179.69376725352501</v>
      </c>
      <c r="AK269">
        <v>14.595691961945599</v>
      </c>
      <c r="AL269">
        <v>-12.390541453820401</v>
      </c>
      <c r="AM269">
        <v>0.62924725283487903</v>
      </c>
      <c r="AN269">
        <v>5.4660250561380899</v>
      </c>
      <c r="AO269">
        <v>382494.3</v>
      </c>
      <c r="AP269">
        <v>0.27024799302303998</v>
      </c>
      <c r="AQ269">
        <v>15</v>
      </c>
    </row>
    <row r="270" spans="1:43" x14ac:dyDescent="0.25">
      <c r="A270" t="s">
        <v>47</v>
      </c>
      <c r="B270">
        <v>10000</v>
      </c>
      <c r="C270">
        <v>0</v>
      </c>
      <c r="D270">
        <v>0.97679982989777303</v>
      </c>
      <c r="E270">
        <v>0.958462511853582</v>
      </c>
      <c r="F270">
        <v>11.1119273037633</v>
      </c>
      <c r="G270">
        <v>10.9142003056057</v>
      </c>
      <c r="H270">
        <v>1.01913201384239</v>
      </c>
      <c r="I270">
        <v>-1.8337318044190198E-2</v>
      </c>
      <c r="J270">
        <v>0.25121858676801601</v>
      </c>
      <c r="K270">
        <v>4.4829192902468597E-2</v>
      </c>
      <c r="L270">
        <v>0</v>
      </c>
      <c r="M270">
        <v>0.61030901251181802</v>
      </c>
      <c r="N270">
        <v>5.2105719671279298E-2</v>
      </c>
      <c r="O270">
        <v>0</v>
      </c>
      <c r="P270">
        <v>1.4864736846575399</v>
      </c>
      <c r="Q270">
        <v>98.513526315342503</v>
      </c>
      <c r="R270">
        <v>39.148809395475901</v>
      </c>
      <c r="S270">
        <v>39.258615361597897</v>
      </c>
      <c r="T270">
        <v>21.592575242926198</v>
      </c>
      <c r="U270">
        <v>0</v>
      </c>
      <c r="V270">
        <v>60.851190604524099</v>
      </c>
      <c r="W270">
        <v>1.1211717884841901</v>
      </c>
      <c r="X270">
        <v>-6.5500995293926003</v>
      </c>
      <c r="Y270">
        <v>9376.2921251606404</v>
      </c>
      <c r="Z270">
        <v>100</v>
      </c>
      <c r="AA270">
        <v>15.884774766122501</v>
      </c>
      <c r="AB270">
        <v>60.840833929501301</v>
      </c>
      <c r="AC270">
        <v>60.835694909673201</v>
      </c>
      <c r="AD270">
        <v>101.421725208724</v>
      </c>
      <c r="AE270">
        <v>103.487032109441</v>
      </c>
      <c r="AF270">
        <v>4.8881702054541698</v>
      </c>
      <c r="AG270">
        <v>793.60977225405099</v>
      </c>
      <c r="AH270">
        <v>4.5149218383009604</v>
      </c>
      <c r="AI270">
        <v>42.988740043995598</v>
      </c>
      <c r="AJ270">
        <v>179.29223724674301</v>
      </c>
      <c r="AK270">
        <v>14.4484966114795</v>
      </c>
      <c r="AL270">
        <v>-7.1244505226351098</v>
      </c>
      <c r="AM270">
        <v>0.80417748753600704</v>
      </c>
      <c r="AN270">
        <v>7.0095181717669304</v>
      </c>
      <c r="AO270">
        <v>1530609</v>
      </c>
      <c r="AP270">
        <v>1.81330699089443E-2</v>
      </c>
      <c r="AQ270">
        <v>29</v>
      </c>
    </row>
    <row r="271" spans="1:43" x14ac:dyDescent="0.25">
      <c r="A271" t="s">
        <v>47</v>
      </c>
      <c r="B271">
        <v>10000</v>
      </c>
      <c r="C271">
        <v>25</v>
      </c>
      <c r="D271">
        <v>1.33541237313612</v>
      </c>
      <c r="E271">
        <v>0.87846694420042704</v>
      </c>
      <c r="F271">
        <v>14.898804543669099</v>
      </c>
      <c r="G271">
        <v>10.0469020573612</v>
      </c>
      <c r="H271">
        <v>1.52016234868302</v>
      </c>
      <c r="I271">
        <v>-0.45694542893569201</v>
      </c>
      <c r="J271">
        <v>0.11065751351453</v>
      </c>
      <c r="K271">
        <v>3.8379311322128198E-2</v>
      </c>
      <c r="L271">
        <v>0</v>
      </c>
      <c r="M271">
        <v>0.59757285764120105</v>
      </c>
      <c r="N271">
        <v>0.13185726172256901</v>
      </c>
      <c r="O271">
        <v>0</v>
      </c>
      <c r="P271">
        <v>4.8173387154912497</v>
      </c>
      <c r="Q271">
        <v>95.182661284508697</v>
      </c>
      <c r="R271">
        <v>22.6506136901552</v>
      </c>
      <c r="S271">
        <v>39.5732134021954</v>
      </c>
      <c r="T271">
        <v>37.776172907649403</v>
      </c>
      <c r="U271">
        <v>0</v>
      </c>
      <c r="V271">
        <v>77.349386309844803</v>
      </c>
      <c r="W271">
        <v>0.92414029926506303</v>
      </c>
      <c r="X271">
        <v>17.674630553191498</v>
      </c>
      <c r="Y271">
        <v>8801.7727901691906</v>
      </c>
      <c r="Z271">
        <v>100</v>
      </c>
      <c r="AA271">
        <v>38.066603452200397</v>
      </c>
      <c r="AB271">
        <v>121.648187728352</v>
      </c>
      <c r="AC271">
        <v>121.400879835564</v>
      </c>
      <c r="AD271">
        <v>98.558344391200393</v>
      </c>
      <c r="AE271">
        <v>216.81768839727999</v>
      </c>
      <c r="AF271">
        <v>4.8188917530225002</v>
      </c>
      <c r="AG271">
        <v>781.67068719323004</v>
      </c>
      <c r="AH271">
        <v>12.2338929812398</v>
      </c>
      <c r="AI271">
        <v>46.373045335457</v>
      </c>
      <c r="AJ271">
        <v>179.805548568327</v>
      </c>
      <c r="AK271">
        <v>13.2235873804067</v>
      </c>
      <c r="AL271">
        <v>-9.8574307805661103</v>
      </c>
      <c r="AM271">
        <v>0.70698315358326902</v>
      </c>
      <c r="AN271">
        <v>5.94923370283888</v>
      </c>
      <c r="AO271">
        <v>33069065.600000001</v>
      </c>
      <c r="AP271">
        <v>0.12864700291398501</v>
      </c>
      <c r="AQ271">
        <v>201</v>
      </c>
    </row>
    <row r="272" spans="1:43" x14ac:dyDescent="0.25">
      <c r="A272" t="s">
        <v>47</v>
      </c>
      <c r="B272">
        <v>10000</v>
      </c>
      <c r="C272">
        <v>50</v>
      </c>
      <c r="D272">
        <v>0.83205979906297001</v>
      </c>
      <c r="E272">
        <v>0.895172309055562</v>
      </c>
      <c r="F272">
        <v>9.5402231418095802</v>
      </c>
      <c r="G272">
        <v>10.228655565154099</v>
      </c>
      <c r="H272">
        <v>0.92949680262208001</v>
      </c>
      <c r="I272">
        <v>6.3112509992592394E-2</v>
      </c>
      <c r="J272">
        <v>8.4675555956562398E-2</v>
      </c>
      <c r="K272">
        <v>5.0702319400770197E-2</v>
      </c>
      <c r="L272">
        <v>0</v>
      </c>
      <c r="M272">
        <v>0.54759208183244701</v>
      </c>
      <c r="N272">
        <v>0.21220235186578201</v>
      </c>
      <c r="O272">
        <v>0</v>
      </c>
      <c r="P272">
        <v>5.02287581776877</v>
      </c>
      <c r="Q272">
        <v>94.977124182231194</v>
      </c>
      <c r="R272">
        <v>22.747533715868801</v>
      </c>
      <c r="S272">
        <v>39.857680976515297</v>
      </c>
      <c r="T272">
        <v>37.394785307615898</v>
      </c>
      <c r="U272">
        <v>0</v>
      </c>
      <c r="V272">
        <v>77.252466284131202</v>
      </c>
      <c r="W272">
        <v>1.2061495811624501</v>
      </c>
      <c r="X272">
        <v>35.629854836401201</v>
      </c>
      <c r="Y272">
        <v>9204.7127917117505</v>
      </c>
      <c r="Z272">
        <v>100</v>
      </c>
      <c r="AA272">
        <v>45.586064000004797</v>
      </c>
      <c r="AB272">
        <v>131.534301885974</v>
      </c>
      <c r="AC272">
        <v>131.224930083619</v>
      </c>
      <c r="AD272">
        <v>97.685222347725798</v>
      </c>
      <c r="AE272">
        <v>241.691597313681</v>
      </c>
      <c r="AF272">
        <v>4.9154695608671899</v>
      </c>
      <c r="AG272">
        <v>780.99378554025202</v>
      </c>
      <c r="AH272">
        <v>12.5505107348544</v>
      </c>
      <c r="AI272">
        <v>42.585526528207602</v>
      </c>
      <c r="AJ272">
        <v>179.53130182588799</v>
      </c>
      <c r="AK272">
        <v>15.3604377250157</v>
      </c>
      <c r="AL272">
        <v>-6.2287356489124299</v>
      </c>
      <c r="AM272">
        <v>0.68914545088952495</v>
      </c>
      <c r="AN272">
        <v>5.7554825617313403</v>
      </c>
      <c r="AO272">
        <v>135304736.69999999</v>
      </c>
      <c r="AP272">
        <v>0.105227421474231</v>
      </c>
      <c r="AQ272">
        <v>441</v>
      </c>
    </row>
    <row r="273" spans="1:43" x14ac:dyDescent="0.25">
      <c r="A273" t="s">
        <v>47</v>
      </c>
      <c r="B273">
        <v>10000</v>
      </c>
      <c r="C273">
        <v>75</v>
      </c>
      <c r="D273">
        <v>0.84293839195564702</v>
      </c>
      <c r="E273">
        <v>1.05718679154157</v>
      </c>
      <c r="F273">
        <v>9.6592311477514201</v>
      </c>
      <c r="G273">
        <v>11.9739828135293</v>
      </c>
      <c r="H273">
        <v>0.79734101740572305</v>
      </c>
      <c r="I273">
        <v>0.21424839958592301</v>
      </c>
      <c r="J273">
        <v>8.1199373293564997E-2</v>
      </c>
      <c r="K273">
        <v>6.3183699369680699E-2</v>
      </c>
      <c r="L273">
        <v>0</v>
      </c>
      <c r="M273">
        <v>0.51521144765808402</v>
      </c>
      <c r="N273">
        <v>0.39759227122023899</v>
      </c>
      <c r="O273">
        <v>0</v>
      </c>
      <c r="P273">
        <v>5.1905519065538304</v>
      </c>
      <c r="Q273">
        <v>94.809448093446207</v>
      </c>
      <c r="R273">
        <v>22.871604118380102</v>
      </c>
      <c r="S273">
        <v>40.626719152835499</v>
      </c>
      <c r="T273">
        <v>36.501676728784403</v>
      </c>
      <c r="U273">
        <v>0</v>
      </c>
      <c r="V273">
        <v>77.128395881619895</v>
      </c>
      <c r="W273">
        <v>1.50505203511758</v>
      </c>
      <c r="X273">
        <v>62.969188029541598</v>
      </c>
      <c r="Y273">
        <v>9883.3701872544098</v>
      </c>
      <c r="Z273">
        <v>100</v>
      </c>
      <c r="AA273">
        <v>47.133031305010398</v>
      </c>
      <c r="AB273">
        <v>133.14239538032999</v>
      </c>
      <c r="AC273">
        <v>132.87012541137699</v>
      </c>
      <c r="AD273">
        <v>94.764380994608402</v>
      </c>
      <c r="AE273">
        <v>243.644258944184</v>
      </c>
      <c r="AF273">
        <v>5.0402090690739501</v>
      </c>
      <c r="AG273">
        <v>781.12225204600497</v>
      </c>
      <c r="AH273">
        <v>16.457095716608102</v>
      </c>
      <c r="AI273">
        <v>38.007998727941199</v>
      </c>
      <c r="AJ273">
        <v>176.637154548111</v>
      </c>
      <c r="AK273">
        <v>20.650810555723101</v>
      </c>
      <c r="AL273">
        <v>3.2585273778078099</v>
      </c>
      <c r="AM273">
        <v>0.60709898382653305</v>
      </c>
      <c r="AN273">
        <v>4.9600630341101102</v>
      </c>
      <c r="AO273">
        <v>242518977.30000001</v>
      </c>
      <c r="AP273">
        <v>8.6890741445741104E-2</v>
      </c>
      <c r="AQ273">
        <v>832</v>
      </c>
    </row>
    <row r="274" spans="1:43" x14ac:dyDescent="0.25">
      <c r="A274" t="s">
        <v>47</v>
      </c>
      <c r="B274">
        <v>10000</v>
      </c>
      <c r="C274">
        <v>100</v>
      </c>
      <c r="D274">
        <v>0.99417080035129402</v>
      </c>
      <c r="E274">
        <v>1.1179177632211099</v>
      </c>
      <c r="F274">
        <v>11.298863277021001</v>
      </c>
      <c r="G274">
        <v>12.620161556922</v>
      </c>
      <c r="H274">
        <v>0.88930584436438598</v>
      </c>
      <c r="I274">
        <v>0.123746962869814</v>
      </c>
      <c r="J274">
        <v>7.3498259976783401E-2</v>
      </c>
      <c r="K274">
        <v>6.17189340443796E-2</v>
      </c>
      <c r="L274">
        <v>0</v>
      </c>
      <c r="M274">
        <v>0.51039815562242696</v>
      </c>
      <c r="N274">
        <v>0.47230241357751801</v>
      </c>
      <c r="O274">
        <v>0</v>
      </c>
      <c r="P274">
        <v>4.6368071436443703</v>
      </c>
      <c r="Q274">
        <v>95.363192856355596</v>
      </c>
      <c r="R274">
        <v>21.4691291289015</v>
      </c>
      <c r="S274">
        <v>40.896199914064098</v>
      </c>
      <c r="T274">
        <v>37.634670957034501</v>
      </c>
      <c r="U274">
        <v>0</v>
      </c>
      <c r="V274">
        <v>78.5308708710985</v>
      </c>
      <c r="W274">
        <v>1.4851360412813699</v>
      </c>
      <c r="X274">
        <v>85.647503724014896</v>
      </c>
      <c r="Y274">
        <v>9547.2950145831001</v>
      </c>
      <c r="Z274">
        <v>100</v>
      </c>
      <c r="AA274">
        <v>48.712178856404201</v>
      </c>
      <c r="AB274">
        <v>137.08791633112801</v>
      </c>
      <c r="AC274">
        <v>136.80550352430001</v>
      </c>
      <c r="AD274">
        <v>91.172737569915995</v>
      </c>
      <c r="AE274">
        <v>254.356900201923</v>
      </c>
      <c r="AF274">
        <v>5.0463794967867397</v>
      </c>
      <c r="AG274">
        <v>780.86392466009499</v>
      </c>
      <c r="AH274">
        <v>16.653254745071699</v>
      </c>
      <c r="AI274">
        <v>36.698480421931102</v>
      </c>
      <c r="AJ274">
        <v>173.98399644774301</v>
      </c>
      <c r="AK274">
        <v>28.519134198150599</v>
      </c>
      <c r="AL274">
        <v>3.4953417812879</v>
      </c>
      <c r="AM274">
        <v>0.55829229417316495</v>
      </c>
      <c r="AN274">
        <v>4.3523453281576501</v>
      </c>
      <c r="AO274">
        <v>557196920.20000005</v>
      </c>
      <c r="AP274">
        <v>6.9615495594231705E-2</v>
      </c>
      <c r="AQ274">
        <v>1580</v>
      </c>
    </row>
    <row r="275" spans="1:43" x14ac:dyDescent="0.25">
      <c r="A275" t="s">
        <v>47</v>
      </c>
      <c r="B275">
        <v>2000</v>
      </c>
      <c r="C275">
        <v>-75</v>
      </c>
      <c r="D275">
        <v>0.88190816977042097</v>
      </c>
      <c r="E275">
        <v>0.82303791954574301</v>
      </c>
      <c r="F275">
        <v>10.0843699767471</v>
      </c>
      <c r="G275">
        <v>9.4414179406847794</v>
      </c>
      <c r="H275">
        <v>1.0715279926071599</v>
      </c>
      <c r="I275">
        <v>-5.8870250224677602E-2</v>
      </c>
      <c r="J275">
        <v>5.6922201998590501E-2</v>
      </c>
      <c r="K275">
        <v>1.3116967516156999E-2</v>
      </c>
      <c r="L275">
        <v>2.7708203379090801E-2</v>
      </c>
      <c r="M275">
        <v>0.72465776765230205</v>
      </c>
      <c r="N275">
        <v>6.3277899960332402E-4</v>
      </c>
      <c r="O275">
        <v>0</v>
      </c>
      <c r="P275">
        <v>6.5913814435026197</v>
      </c>
      <c r="Q275">
        <v>93.408618556497402</v>
      </c>
      <c r="R275">
        <v>29.923664783250299</v>
      </c>
      <c r="S275">
        <v>49.410016131912499</v>
      </c>
      <c r="T275">
        <v>20.666319084837099</v>
      </c>
      <c r="U275">
        <v>0</v>
      </c>
      <c r="V275">
        <v>70.076335216749698</v>
      </c>
      <c r="W275">
        <v>0.38924287043077699</v>
      </c>
      <c r="X275">
        <v>-87.979057236644607</v>
      </c>
      <c r="Y275">
        <v>258.29786240137599</v>
      </c>
      <c r="Z275">
        <v>100</v>
      </c>
      <c r="AA275">
        <v>42.271575836666401</v>
      </c>
      <c r="AB275">
        <v>143.08472120332601</v>
      </c>
      <c r="AC275">
        <v>142.83936867462799</v>
      </c>
      <c r="AD275">
        <v>56.060382593671598</v>
      </c>
      <c r="AE275">
        <v>289.14926100514202</v>
      </c>
      <c r="AF275">
        <v>3.5279648891368001</v>
      </c>
      <c r="AG275">
        <v>784.84280630103694</v>
      </c>
      <c r="AH275">
        <v>7.6507796916381903</v>
      </c>
      <c r="AI275">
        <v>43.572626774175497</v>
      </c>
      <c r="AJ275">
        <v>176.74667342338199</v>
      </c>
      <c r="AK275">
        <v>19.478850690752498</v>
      </c>
      <c r="AL275">
        <v>-22.592572763293699</v>
      </c>
      <c r="AM275">
        <v>7.1968340821925096</v>
      </c>
      <c r="AN275">
        <v>38.186041961753503</v>
      </c>
      <c r="AO275">
        <v>14716175296.700001</v>
      </c>
      <c r="AP275">
        <v>8.2694610870369806E-2</v>
      </c>
      <c r="AQ275">
        <v>12430</v>
      </c>
    </row>
    <row r="276" spans="1:43" x14ac:dyDescent="0.25">
      <c r="A276" t="s">
        <v>47</v>
      </c>
      <c r="B276">
        <v>2000</v>
      </c>
      <c r="C276">
        <v>-50</v>
      </c>
      <c r="D276">
        <v>0.833482584301386</v>
      </c>
      <c r="E276">
        <v>0.86954912943853002</v>
      </c>
      <c r="F276">
        <v>9.5557960795159502</v>
      </c>
      <c r="G276">
        <v>9.9497386538152899</v>
      </c>
      <c r="H276">
        <v>0.95852270571482001</v>
      </c>
      <c r="I276">
        <v>3.6066545137144197E-2</v>
      </c>
      <c r="J276">
        <v>5.43646073128368E-2</v>
      </c>
      <c r="K276">
        <v>1.40377888148335E-2</v>
      </c>
      <c r="L276">
        <v>7.63108154975672E-2</v>
      </c>
      <c r="M276">
        <v>0.72282875983716699</v>
      </c>
      <c r="N276">
        <v>2.00715797612608E-3</v>
      </c>
      <c r="O276">
        <v>0</v>
      </c>
      <c r="P276">
        <v>6.9409966725149204</v>
      </c>
      <c r="Q276">
        <v>93.059003327485101</v>
      </c>
      <c r="R276">
        <v>30.739057563200099</v>
      </c>
      <c r="S276">
        <v>48.046301986821298</v>
      </c>
      <c r="T276">
        <v>21.214640449978599</v>
      </c>
      <c r="U276">
        <v>0</v>
      </c>
      <c r="V276">
        <v>69.260942436799894</v>
      </c>
      <c r="W276">
        <v>0.430405399559813</v>
      </c>
      <c r="X276">
        <v>-64.016746968489898</v>
      </c>
      <c r="Y276">
        <v>446.80713390863201</v>
      </c>
      <c r="Z276">
        <v>100</v>
      </c>
      <c r="AA276">
        <v>43.212711256901002</v>
      </c>
      <c r="AB276">
        <v>144.73803952610501</v>
      </c>
      <c r="AC276">
        <v>144.507828183523</v>
      </c>
      <c r="AD276">
        <v>54.751986175170401</v>
      </c>
      <c r="AE276">
        <v>293.107352319212</v>
      </c>
      <c r="AF276">
        <v>3.62519111397136</v>
      </c>
      <c r="AG276">
        <v>784.65366607011902</v>
      </c>
      <c r="AH276">
        <v>8.2549063557559208</v>
      </c>
      <c r="AI276">
        <v>43.134969909059699</v>
      </c>
      <c r="AJ276">
        <v>175.653107515486</v>
      </c>
      <c r="AK276">
        <v>24.342697271668399</v>
      </c>
      <c r="AL276">
        <v>-18.136663732536601</v>
      </c>
      <c r="AM276">
        <v>7.3053648711309096</v>
      </c>
      <c r="AN276">
        <v>37.697754944738797</v>
      </c>
      <c r="AO276">
        <v>27449847439.700001</v>
      </c>
      <c r="AP276">
        <v>7.5010443222937304E-2</v>
      </c>
      <c r="AQ276">
        <v>17398</v>
      </c>
    </row>
    <row r="277" spans="1:43" x14ac:dyDescent="0.25">
      <c r="A277" t="s">
        <v>47</v>
      </c>
      <c r="B277">
        <v>2000</v>
      </c>
      <c r="C277">
        <v>-25</v>
      </c>
      <c r="D277">
        <v>0.88534249879125004</v>
      </c>
      <c r="E277">
        <v>0.88509019469897199</v>
      </c>
      <c r="F277">
        <v>10.121748543397601</v>
      </c>
      <c r="G277">
        <v>10.119002999756001</v>
      </c>
      <c r="H277">
        <v>1.0002850603179101</v>
      </c>
      <c r="I277">
        <v>-2.52304092277482E-4</v>
      </c>
      <c r="J277">
        <v>5.3008614714740998E-2</v>
      </c>
      <c r="K277">
        <v>1.4490048553850001E-2</v>
      </c>
      <c r="L277">
        <v>8.1583005656560806E-2</v>
      </c>
      <c r="M277">
        <v>0.71237505724200001</v>
      </c>
      <c r="N277">
        <v>2.3633468531821002E-2</v>
      </c>
      <c r="O277">
        <v>0</v>
      </c>
      <c r="P277">
        <v>6.8411017410931896</v>
      </c>
      <c r="Q277">
        <v>93.158898258906802</v>
      </c>
      <c r="R277">
        <v>29.730500902642401</v>
      </c>
      <c r="S277">
        <v>48.2528382844121</v>
      </c>
      <c r="T277">
        <v>22.016660812945499</v>
      </c>
      <c r="U277">
        <v>0</v>
      </c>
      <c r="V277">
        <v>70.269499097357595</v>
      </c>
      <c r="W277">
        <v>0.45445393039202697</v>
      </c>
      <c r="X277">
        <v>-39.796937860788098</v>
      </c>
      <c r="Y277">
        <v>691.05233554174197</v>
      </c>
      <c r="Z277">
        <v>100</v>
      </c>
      <c r="AA277">
        <v>43.9928826543889</v>
      </c>
      <c r="AB277">
        <v>145.92663732091901</v>
      </c>
      <c r="AC277">
        <v>145.71148130943399</v>
      </c>
      <c r="AD277">
        <v>52.967575787896003</v>
      </c>
      <c r="AE277">
        <v>295.787070209852</v>
      </c>
      <c r="AF277">
        <v>3.7683175735568599</v>
      </c>
      <c r="AG277">
        <v>784.13642035471798</v>
      </c>
      <c r="AH277">
        <v>10.478848384445801</v>
      </c>
      <c r="AI277">
        <v>39.593871459765303</v>
      </c>
      <c r="AJ277">
        <v>174.74836182075299</v>
      </c>
      <c r="AK277">
        <v>28.066293742184101</v>
      </c>
      <c r="AL277">
        <v>-12.884705099733701</v>
      </c>
      <c r="AM277">
        <v>7.5076945821326202</v>
      </c>
      <c r="AN277">
        <v>37.186118646461203</v>
      </c>
      <c r="AO277">
        <v>31276902147.900002</v>
      </c>
      <c r="AP277">
        <v>6.7453620173061904E-2</v>
      </c>
      <c r="AQ277">
        <v>19513</v>
      </c>
    </row>
    <row r="278" spans="1:43" x14ac:dyDescent="0.25">
      <c r="A278" t="s">
        <v>47</v>
      </c>
      <c r="B278">
        <v>2000</v>
      </c>
      <c r="C278">
        <v>0</v>
      </c>
      <c r="D278">
        <v>0.92137748312305501</v>
      </c>
      <c r="E278">
        <v>0.97522005622797803</v>
      </c>
      <c r="F278">
        <v>10.513088390368999</v>
      </c>
      <c r="G278">
        <v>11.094908824224699</v>
      </c>
      <c r="H278">
        <v>0.94478930907842495</v>
      </c>
      <c r="I278">
        <v>5.3842573104923602E-2</v>
      </c>
      <c r="J278">
        <v>5.2556594562373403E-2</v>
      </c>
      <c r="K278">
        <v>1.55927540997774E-2</v>
      </c>
      <c r="L278">
        <v>8.29148679027914E-2</v>
      </c>
      <c r="M278">
        <v>0.70344388984064699</v>
      </c>
      <c r="N278">
        <v>0.120711949822389</v>
      </c>
      <c r="O278">
        <v>0</v>
      </c>
      <c r="P278">
        <v>7.1993949308362302</v>
      </c>
      <c r="Q278">
        <v>92.800605069163794</v>
      </c>
      <c r="R278">
        <v>31.616216413698702</v>
      </c>
      <c r="S278">
        <v>45.910283781778901</v>
      </c>
      <c r="T278">
        <v>22.473499804522401</v>
      </c>
      <c r="U278">
        <v>0</v>
      </c>
      <c r="V278">
        <v>68.383783586301305</v>
      </c>
      <c r="W278">
        <v>0.49994721098501499</v>
      </c>
      <c r="X278">
        <v>-15.0857214535946</v>
      </c>
      <c r="Y278">
        <v>1074.3844488622599</v>
      </c>
      <c r="Z278">
        <v>100</v>
      </c>
      <c r="AA278">
        <v>44.624133001229701</v>
      </c>
      <c r="AB278">
        <v>146.511050833616</v>
      </c>
      <c r="AC278">
        <v>146.29060872494</v>
      </c>
      <c r="AD278">
        <v>53.2572666039136</v>
      </c>
      <c r="AE278">
        <v>296.54867007948502</v>
      </c>
      <c r="AF278">
        <v>3.92524520227161</v>
      </c>
      <c r="AG278">
        <v>783.72596090032198</v>
      </c>
      <c r="AH278">
        <v>11.3986967305056</v>
      </c>
      <c r="AI278">
        <v>38.597629436853197</v>
      </c>
      <c r="AJ278">
        <v>174.648316038834</v>
      </c>
      <c r="AK278">
        <v>31.910377264445799</v>
      </c>
      <c r="AL278">
        <v>-11.043484421395201</v>
      </c>
      <c r="AM278">
        <v>7.5217687941002103</v>
      </c>
      <c r="AN278">
        <v>36.911389962782202</v>
      </c>
      <c r="AO278">
        <v>24049041649.099998</v>
      </c>
      <c r="AP278">
        <v>6.9267332578944699E-2</v>
      </c>
      <c r="AQ278">
        <v>16641</v>
      </c>
    </row>
    <row r="279" spans="1:43" x14ac:dyDescent="0.25">
      <c r="A279" t="s">
        <v>47</v>
      </c>
      <c r="B279">
        <v>2000</v>
      </c>
      <c r="C279">
        <v>25</v>
      </c>
      <c r="D279">
        <v>1.15722142069391</v>
      </c>
      <c r="E279">
        <v>1.10615184222092</v>
      </c>
      <c r="F279">
        <v>13.0360325583469</v>
      </c>
      <c r="G279">
        <v>12.495312562541701</v>
      </c>
      <c r="H279">
        <v>1.0461686872667</v>
      </c>
      <c r="I279">
        <v>-5.1069578472985697E-2</v>
      </c>
      <c r="J279">
        <v>4.5788432623067303E-2</v>
      </c>
      <c r="K279">
        <v>1.7226581609240801E-2</v>
      </c>
      <c r="L279">
        <v>8.3391506156164696E-2</v>
      </c>
      <c r="M279">
        <v>0.72203229190037799</v>
      </c>
      <c r="N279">
        <v>0.23771302993207</v>
      </c>
      <c r="O279">
        <v>0</v>
      </c>
      <c r="P279">
        <v>9.0068371153184295</v>
      </c>
      <c r="Q279">
        <v>90.993162884681595</v>
      </c>
      <c r="R279">
        <v>49.805175686843299</v>
      </c>
      <c r="S279">
        <v>28.0057120581371</v>
      </c>
      <c r="T279">
        <v>22.189112255019602</v>
      </c>
      <c r="U279">
        <v>0</v>
      </c>
      <c r="V279">
        <v>50.194824313156701</v>
      </c>
      <c r="W279">
        <v>0.62640219959652499</v>
      </c>
      <c r="X279">
        <v>9.7566640349095994</v>
      </c>
      <c r="Y279">
        <v>1414.5595883901001</v>
      </c>
      <c r="Z279">
        <v>100</v>
      </c>
      <c r="AA279">
        <v>50.5123044971672</v>
      </c>
      <c r="AB279">
        <v>151.38194004724701</v>
      </c>
      <c r="AC279">
        <v>151.22598527590901</v>
      </c>
      <c r="AD279">
        <v>39.946271635945202</v>
      </c>
      <c r="AE279">
        <v>311.868765302528</v>
      </c>
      <c r="AF279">
        <v>4.1274461741818103</v>
      </c>
      <c r="AG279">
        <v>781.29655921298195</v>
      </c>
      <c r="AH279">
        <v>6.4486015736134004</v>
      </c>
      <c r="AI279">
        <v>38.510937318772697</v>
      </c>
      <c r="AJ279">
        <v>174.49752901332101</v>
      </c>
      <c r="AK279">
        <v>32.951411500426502</v>
      </c>
      <c r="AL279">
        <v>-10.20931830144</v>
      </c>
      <c r="AM279">
        <v>8.1688326444555397</v>
      </c>
      <c r="AN279">
        <v>28.852553132491899</v>
      </c>
      <c r="AO279">
        <v>10812597441.6</v>
      </c>
      <c r="AP279">
        <v>8.1009690956599795E-2</v>
      </c>
      <c r="AQ279">
        <v>9353</v>
      </c>
    </row>
    <row r="280" spans="1:43" x14ac:dyDescent="0.25">
      <c r="A280" t="s">
        <v>47</v>
      </c>
      <c r="B280">
        <v>2000</v>
      </c>
      <c r="C280">
        <v>50</v>
      </c>
      <c r="D280">
        <v>1.43435602347927</v>
      </c>
      <c r="E280">
        <v>1.2366851580756</v>
      </c>
      <c r="F280">
        <v>15.917277632495599</v>
      </c>
      <c r="G280">
        <v>13.871299369706099</v>
      </c>
      <c r="H280">
        <v>1.1598392801214401</v>
      </c>
      <c r="I280">
        <v>-0.19767086540367301</v>
      </c>
      <c r="J280">
        <v>4.3688995700755101E-2</v>
      </c>
      <c r="K280">
        <v>1.86233047854363E-2</v>
      </c>
      <c r="L280">
        <v>8.3905772780762194E-2</v>
      </c>
      <c r="M280">
        <v>0.73148396525421</v>
      </c>
      <c r="N280">
        <v>0.35898311955443402</v>
      </c>
      <c r="O280">
        <v>0</v>
      </c>
      <c r="P280">
        <v>8.5772025523948106</v>
      </c>
      <c r="Q280">
        <v>91.422797447605205</v>
      </c>
      <c r="R280">
        <v>47.189847856568903</v>
      </c>
      <c r="S280">
        <v>25.2022110409399</v>
      </c>
      <c r="T280">
        <v>27.6079411024912</v>
      </c>
      <c r="U280">
        <v>0</v>
      </c>
      <c r="V280">
        <v>52.810152143431097</v>
      </c>
      <c r="W280">
        <v>0.73398646655072597</v>
      </c>
      <c r="X280">
        <v>29.590765873485999</v>
      </c>
      <c r="Y280">
        <v>1684.65888931572</v>
      </c>
      <c r="Z280">
        <v>100</v>
      </c>
      <c r="AA280">
        <v>52.084137354295102</v>
      </c>
      <c r="AB280">
        <v>153.702156837979</v>
      </c>
      <c r="AC280">
        <v>153.58576006905301</v>
      </c>
      <c r="AD280">
        <v>36.737548269096898</v>
      </c>
      <c r="AE280">
        <v>316.75452738964702</v>
      </c>
      <c r="AF280">
        <v>4.2736080868218496</v>
      </c>
      <c r="AG280">
        <v>778.35360331831498</v>
      </c>
      <c r="AH280">
        <v>5.5971873111506598</v>
      </c>
      <c r="AI280">
        <v>39.710406998349796</v>
      </c>
      <c r="AJ280">
        <v>174.70485266424299</v>
      </c>
      <c r="AK280">
        <v>35.269401411166797</v>
      </c>
      <c r="AL280">
        <v>-2.8044610277530899</v>
      </c>
      <c r="AM280">
        <v>8.5170343122968806</v>
      </c>
      <c r="AN280">
        <v>27.481028130976402</v>
      </c>
      <c r="AO280">
        <v>1627041189.0999999</v>
      </c>
      <c r="AP280">
        <v>9.9149766191860597E-2</v>
      </c>
      <c r="AQ280">
        <v>2336</v>
      </c>
    </row>
    <row r="281" spans="1:43" x14ac:dyDescent="0.25">
      <c r="A281" t="s">
        <v>47</v>
      </c>
      <c r="B281">
        <v>2000</v>
      </c>
      <c r="C281">
        <v>75</v>
      </c>
      <c r="D281">
        <v>0.90206289947847496</v>
      </c>
      <c r="E281">
        <v>1.59581895673899</v>
      </c>
      <c r="F281">
        <v>10.303526719813799</v>
      </c>
      <c r="G281">
        <v>17.555323928338101</v>
      </c>
      <c r="H281">
        <v>0.56526643932204701</v>
      </c>
      <c r="I281">
        <v>0.69375605726052003</v>
      </c>
      <c r="J281">
        <v>4.6399432353866898E-2</v>
      </c>
      <c r="K281">
        <v>2.4054827452774801E-2</v>
      </c>
      <c r="L281">
        <v>8.4586482077299699E-2</v>
      </c>
      <c r="M281">
        <v>0.72502086959248402</v>
      </c>
      <c r="N281">
        <v>0.71575734526256996</v>
      </c>
      <c r="O281">
        <v>0</v>
      </c>
      <c r="P281">
        <v>2.4323465892399199</v>
      </c>
      <c r="Q281">
        <v>97.567653410760101</v>
      </c>
      <c r="R281">
        <v>29.171983123499601</v>
      </c>
      <c r="S281">
        <v>23.214842584556301</v>
      </c>
      <c r="T281">
        <v>47.613174291944098</v>
      </c>
      <c r="U281">
        <v>0</v>
      </c>
      <c r="V281">
        <v>70.828016876500399</v>
      </c>
      <c r="W281">
        <v>1.0425314410708</v>
      </c>
      <c r="X281">
        <v>57.2975168831384</v>
      </c>
      <c r="Y281">
        <v>1376.3003574269901</v>
      </c>
      <c r="Z281">
        <v>100</v>
      </c>
      <c r="AA281">
        <v>49.119089458780998</v>
      </c>
      <c r="AB281">
        <v>152.202565307486</v>
      </c>
      <c r="AC281">
        <v>152.164572924987</v>
      </c>
      <c r="AD281">
        <v>41.455195452549702</v>
      </c>
      <c r="AE281">
        <v>311.93202397377399</v>
      </c>
      <c r="AF281">
        <v>4.56717974274122</v>
      </c>
      <c r="AG281">
        <v>781.98634574372795</v>
      </c>
      <c r="AH281">
        <v>14.3982860100393</v>
      </c>
      <c r="AI281">
        <v>30.316219606632298</v>
      </c>
      <c r="AJ281">
        <v>174.75641641647999</v>
      </c>
      <c r="AK281">
        <v>33.6337237931426</v>
      </c>
      <c r="AL281">
        <v>19.331115432102699</v>
      </c>
      <c r="AM281">
        <v>8.5708986136044008</v>
      </c>
      <c r="AN281">
        <v>30.5136241290367</v>
      </c>
      <c r="AO281">
        <v>51312605.100000001</v>
      </c>
      <c r="AP281">
        <v>0.10222283488445399</v>
      </c>
      <c r="AQ281">
        <v>287</v>
      </c>
    </row>
    <row r="282" spans="1:43" x14ac:dyDescent="0.25">
      <c r="A282" t="s">
        <v>47</v>
      </c>
      <c r="B282">
        <v>2000</v>
      </c>
      <c r="C282">
        <v>100</v>
      </c>
      <c r="D282">
        <v>5.6172306653869998E-2</v>
      </c>
      <c r="E282">
        <v>1.7449075067575399</v>
      </c>
      <c r="F282">
        <v>0.67198905774481499</v>
      </c>
      <c r="G282">
        <v>19.041803333718601</v>
      </c>
      <c r="H282">
        <v>3.2192139948008902E-2</v>
      </c>
      <c r="I282">
        <v>1.68873520010367</v>
      </c>
      <c r="J282">
        <v>7.0017023076100901E-2</v>
      </c>
      <c r="K282">
        <v>7.0386715828063603E-3</v>
      </c>
      <c r="L282">
        <v>8.5188521078415805E-2</v>
      </c>
      <c r="M282">
        <v>0.72895071446850401</v>
      </c>
      <c r="N282">
        <v>0.85371257655171295</v>
      </c>
      <c r="O282">
        <v>0</v>
      </c>
      <c r="P282">
        <v>3.35260483499659</v>
      </c>
      <c r="Q282">
        <v>96.647395165003402</v>
      </c>
      <c r="R282">
        <v>27.741522896782701</v>
      </c>
      <c r="S282">
        <v>21.741306472472999</v>
      </c>
      <c r="T282">
        <v>50.517170630744197</v>
      </c>
      <c r="U282">
        <v>0</v>
      </c>
      <c r="V282">
        <v>72.258477103217302</v>
      </c>
      <c r="W282">
        <v>0.19290455732658099</v>
      </c>
      <c r="X282">
        <v>85.028191871704195</v>
      </c>
      <c r="Y282">
        <v>1071.8260387837699</v>
      </c>
      <c r="Z282">
        <v>100</v>
      </c>
      <c r="AA282">
        <v>46.152026810679303</v>
      </c>
      <c r="AB282">
        <v>137.26949458067301</v>
      </c>
      <c r="AC282">
        <v>137.26949458067301</v>
      </c>
      <c r="AD282">
        <v>68.635587221605206</v>
      </c>
      <c r="AE282">
        <v>267.00005653116199</v>
      </c>
      <c r="AF282">
        <v>4.8344709461543198</v>
      </c>
      <c r="AG282">
        <v>767.13036881415098</v>
      </c>
      <c r="AH282">
        <v>21.741306472472999</v>
      </c>
      <c r="AI282">
        <v>41.448621079042098</v>
      </c>
      <c r="AJ282">
        <v>174.025576334807</v>
      </c>
      <c r="AK282">
        <v>32.353329227432297</v>
      </c>
      <c r="AL282">
        <v>15.333560650900599</v>
      </c>
      <c r="AM282">
        <v>6.1118261680272399</v>
      </c>
      <c r="AN282">
        <v>37.711463764578603</v>
      </c>
      <c r="AO282">
        <v>6709043</v>
      </c>
      <c r="AP282">
        <v>4.28035587619426E-3</v>
      </c>
      <c r="AQ282">
        <v>49</v>
      </c>
    </row>
    <row r="283" spans="1:43" x14ac:dyDescent="0.25">
      <c r="A283" t="s">
        <v>47</v>
      </c>
      <c r="B283">
        <v>4000</v>
      </c>
      <c r="C283">
        <v>-75</v>
      </c>
      <c r="D283">
        <v>5.5970158843947804</v>
      </c>
      <c r="E283">
        <v>1.2443451577981799</v>
      </c>
      <c r="F283">
        <v>49.901044344078002</v>
      </c>
      <c r="G283">
        <v>13.9514260198185</v>
      </c>
      <c r="H283">
        <v>4.4979609148786803</v>
      </c>
      <c r="I283">
        <v>-4.3526707265965898</v>
      </c>
      <c r="J283">
        <v>0.30914293689623101</v>
      </c>
      <c r="K283">
        <v>2.0043473408476901E-2</v>
      </c>
      <c r="L283">
        <v>3.8224099403826199E-2</v>
      </c>
      <c r="M283">
        <v>0.87668992221326902</v>
      </c>
      <c r="N283">
        <v>2.4472587638123998E-4</v>
      </c>
      <c r="O283">
        <v>0</v>
      </c>
      <c r="P283">
        <v>11.8087112559777</v>
      </c>
      <c r="Q283">
        <v>88.191288744022302</v>
      </c>
      <c r="R283">
        <v>51.235288014685402</v>
      </c>
      <c r="S283">
        <v>40.616922637782302</v>
      </c>
      <c r="T283">
        <v>8.1477893475323793</v>
      </c>
      <c r="U283">
        <v>0</v>
      </c>
      <c r="V283">
        <v>48.764711985314598</v>
      </c>
      <c r="W283">
        <v>0.61952020090357496</v>
      </c>
      <c r="X283">
        <v>-84.829905919469596</v>
      </c>
      <c r="Y283">
        <v>2776.31908812849</v>
      </c>
      <c r="Z283">
        <v>100</v>
      </c>
      <c r="AA283">
        <v>12.905902032989101</v>
      </c>
      <c r="AB283">
        <v>48.211158844312898</v>
      </c>
      <c r="AC283">
        <v>47.465282134844998</v>
      </c>
      <c r="AD283">
        <v>68.465636971610706</v>
      </c>
      <c r="AE283">
        <v>87.110576029261694</v>
      </c>
      <c r="AF283">
        <v>4.2207929001889104</v>
      </c>
      <c r="AG283">
        <v>787.62402924022501</v>
      </c>
      <c r="AH283">
        <v>14.9315429017502</v>
      </c>
      <c r="AI283">
        <v>37.552793461524203</v>
      </c>
      <c r="AJ283">
        <v>178.57618848891201</v>
      </c>
      <c r="AK283">
        <v>15.592513007404399</v>
      </c>
      <c r="AL283">
        <v>-14.635039232923599</v>
      </c>
      <c r="AM283">
        <v>6.8806220098223498</v>
      </c>
      <c r="AN283">
        <v>45.7607192692262</v>
      </c>
      <c r="AO283">
        <v>18349817.800000001</v>
      </c>
      <c r="AP283">
        <v>0.20228580571015001</v>
      </c>
      <c r="AQ283">
        <v>334</v>
      </c>
    </row>
    <row r="284" spans="1:43" x14ac:dyDescent="0.25">
      <c r="A284" t="s">
        <v>47</v>
      </c>
      <c r="B284">
        <v>4000</v>
      </c>
      <c r="C284">
        <v>-50</v>
      </c>
      <c r="D284">
        <v>1.3615874646339901</v>
      </c>
      <c r="E284">
        <v>1.0563650434434999</v>
      </c>
      <c r="F284">
        <v>15.1693312984101</v>
      </c>
      <c r="G284">
        <v>11.965209440609801</v>
      </c>
      <c r="H284">
        <v>1.2889365026653401</v>
      </c>
      <c r="I284">
        <v>-0.30522242119048698</v>
      </c>
      <c r="J284">
        <v>9.7346190584001194E-2</v>
      </c>
      <c r="K284">
        <v>1.8709727714305201E-2</v>
      </c>
      <c r="L284">
        <v>7.8199527012241601E-2</v>
      </c>
      <c r="M284">
        <v>0.86064249191933295</v>
      </c>
      <c r="N284">
        <v>1.4671062136223901E-3</v>
      </c>
      <c r="O284">
        <v>0</v>
      </c>
      <c r="P284">
        <v>7.4262141922363698</v>
      </c>
      <c r="Q284">
        <v>92.573785807763599</v>
      </c>
      <c r="R284">
        <v>25.821169016650199</v>
      </c>
      <c r="S284">
        <v>55.266372248740197</v>
      </c>
      <c r="T284">
        <v>18.912458734609601</v>
      </c>
      <c r="U284">
        <v>0</v>
      </c>
      <c r="V284">
        <v>74.178830983349798</v>
      </c>
      <c r="W284">
        <v>0.50243754815454</v>
      </c>
      <c r="X284">
        <v>-57.463079754805698</v>
      </c>
      <c r="Y284">
        <v>2498.0288594643198</v>
      </c>
      <c r="Z284">
        <v>100</v>
      </c>
      <c r="AA284">
        <v>33.959390045964099</v>
      </c>
      <c r="AB284">
        <v>124.20822635931501</v>
      </c>
      <c r="AC284">
        <v>123.886482065894</v>
      </c>
      <c r="AD284">
        <v>76.136200528900602</v>
      </c>
      <c r="AE284">
        <v>238.19214979962899</v>
      </c>
      <c r="AF284">
        <v>4.1233234099800304</v>
      </c>
      <c r="AG284">
        <v>785.55843905299196</v>
      </c>
      <c r="AH284">
        <v>25.716954396717199</v>
      </c>
      <c r="AI284">
        <v>38.303042197923403</v>
      </c>
      <c r="AJ284">
        <v>179.79977190378699</v>
      </c>
      <c r="AK284">
        <v>12.8724077257334</v>
      </c>
      <c r="AL284">
        <v>-8.2526745507351293</v>
      </c>
      <c r="AM284">
        <v>6.6036215417703401</v>
      </c>
      <c r="AN284">
        <v>50.3707639352603</v>
      </c>
      <c r="AO284">
        <v>423023199.80000001</v>
      </c>
      <c r="AP284">
        <v>0.13750744820859201</v>
      </c>
      <c r="AQ284">
        <v>1595</v>
      </c>
    </row>
    <row r="285" spans="1:43" x14ac:dyDescent="0.25">
      <c r="A285" t="s">
        <v>47</v>
      </c>
      <c r="B285">
        <v>4000</v>
      </c>
      <c r="C285">
        <v>-25</v>
      </c>
      <c r="D285">
        <v>0.97774849669141295</v>
      </c>
      <c r="E285">
        <v>0.98971521972434695</v>
      </c>
      <c r="F285">
        <v>11.122145602470001</v>
      </c>
      <c r="G285">
        <v>11.250949382621901</v>
      </c>
      <c r="H285">
        <v>0.98790892289575305</v>
      </c>
      <c r="I285">
        <v>1.19667230329341E-2</v>
      </c>
      <c r="J285">
        <v>6.5667334166337396E-2</v>
      </c>
      <c r="K285">
        <v>2.14110586849987E-2</v>
      </c>
      <c r="L285">
        <v>8.1746025184496696E-2</v>
      </c>
      <c r="M285">
        <v>0.799303436651427</v>
      </c>
      <c r="N285">
        <v>2.1587365037087199E-2</v>
      </c>
      <c r="O285">
        <v>0</v>
      </c>
      <c r="P285">
        <v>6.5958273430188896</v>
      </c>
      <c r="Q285">
        <v>93.404172656981103</v>
      </c>
      <c r="R285">
        <v>29.948920977257</v>
      </c>
      <c r="S285">
        <v>46.583450555542697</v>
      </c>
      <c r="T285">
        <v>23.467628467200299</v>
      </c>
      <c r="U285">
        <v>0</v>
      </c>
      <c r="V285">
        <v>70.051079022742996</v>
      </c>
      <c r="W285">
        <v>0.594799218105313</v>
      </c>
      <c r="X285">
        <v>-37.974432210345697</v>
      </c>
      <c r="Y285">
        <v>2825.3886146795699</v>
      </c>
      <c r="Z285">
        <v>100</v>
      </c>
      <c r="AA285">
        <v>39.6256718332464</v>
      </c>
      <c r="AB285">
        <v>139.33902618195299</v>
      </c>
      <c r="AC285">
        <v>139.04634607902699</v>
      </c>
      <c r="AD285">
        <v>71.720818774094099</v>
      </c>
      <c r="AE285">
        <v>272.249848296849</v>
      </c>
      <c r="AF285">
        <v>4.1972893538103504</v>
      </c>
      <c r="AG285">
        <v>783.99985154759395</v>
      </c>
      <c r="AH285">
        <v>17.298053959572702</v>
      </c>
      <c r="AI285">
        <v>41.979961403843198</v>
      </c>
      <c r="AJ285">
        <v>179.74420004081901</v>
      </c>
      <c r="AK285">
        <v>13.5796864771937</v>
      </c>
      <c r="AL285">
        <v>-12.2232892092815</v>
      </c>
      <c r="AM285">
        <v>6.42635650161046</v>
      </c>
      <c r="AN285">
        <v>44.160757189361803</v>
      </c>
      <c r="AO285">
        <v>3647817342.5</v>
      </c>
      <c r="AP285">
        <v>0.10209240093909</v>
      </c>
      <c r="AQ285">
        <v>4847</v>
      </c>
    </row>
    <row r="286" spans="1:43" x14ac:dyDescent="0.25">
      <c r="A286" t="s">
        <v>47</v>
      </c>
      <c r="B286">
        <v>4000</v>
      </c>
      <c r="C286">
        <v>0</v>
      </c>
      <c r="D286">
        <v>1.0360807533138301</v>
      </c>
      <c r="E286">
        <v>1.0096804957318</v>
      </c>
      <c r="F286">
        <v>11.7483904691954</v>
      </c>
      <c r="G286">
        <v>11.4654647284438</v>
      </c>
      <c r="H286">
        <v>1.02614714030193</v>
      </c>
      <c r="I286">
        <v>-2.6400257582022701E-2</v>
      </c>
      <c r="J286">
        <v>5.96572610579265E-2</v>
      </c>
      <c r="K286">
        <v>2.48707294694612E-2</v>
      </c>
      <c r="L286">
        <v>8.2948465497420604E-2</v>
      </c>
      <c r="M286">
        <v>0.741363845702534</v>
      </c>
      <c r="N286">
        <v>0.100840194004461</v>
      </c>
      <c r="O286">
        <v>0</v>
      </c>
      <c r="P286">
        <v>7.7343500281836697</v>
      </c>
      <c r="Q286">
        <v>92.265649971816302</v>
      </c>
      <c r="R286">
        <v>35.706423218377502</v>
      </c>
      <c r="S286">
        <v>41.8994047495827</v>
      </c>
      <c r="T286">
        <v>22.394172032039801</v>
      </c>
      <c r="U286">
        <v>0</v>
      </c>
      <c r="V286">
        <v>64.293576781622505</v>
      </c>
      <c r="W286">
        <v>0.75470941585276496</v>
      </c>
      <c r="X286">
        <v>-12.7947490555384</v>
      </c>
      <c r="Y286">
        <v>2798.4549333219102</v>
      </c>
      <c r="Z286">
        <v>100</v>
      </c>
      <c r="AA286">
        <v>43.213309067720203</v>
      </c>
      <c r="AB286">
        <v>142.734710921371</v>
      </c>
      <c r="AC286">
        <v>142.51172808268299</v>
      </c>
      <c r="AD286">
        <v>61.837477012910298</v>
      </c>
      <c r="AE286">
        <v>283.22961218031099</v>
      </c>
      <c r="AF286">
        <v>4.2740732182547001</v>
      </c>
      <c r="AG286">
        <v>782.84913895366299</v>
      </c>
      <c r="AH286">
        <v>15.9912697145982</v>
      </c>
      <c r="AI286">
        <v>41.392782859194298</v>
      </c>
      <c r="AJ286">
        <v>176.15863769834399</v>
      </c>
      <c r="AK286">
        <v>19.9387760888063</v>
      </c>
      <c r="AL286">
        <v>-8.7521974072620594</v>
      </c>
      <c r="AM286">
        <v>6.8426959536917398</v>
      </c>
      <c r="AN286">
        <v>39.744557345041201</v>
      </c>
      <c r="AO286">
        <v>6263408846.6999998</v>
      </c>
      <c r="AP286">
        <v>7.96971500769596E-2</v>
      </c>
      <c r="AQ286">
        <v>8474</v>
      </c>
    </row>
    <row r="287" spans="1:43" x14ac:dyDescent="0.25">
      <c r="A287" t="s">
        <v>47</v>
      </c>
      <c r="B287">
        <v>4000</v>
      </c>
      <c r="C287">
        <v>25</v>
      </c>
      <c r="D287">
        <v>1.01505760803417</v>
      </c>
      <c r="E287">
        <v>1.06043770497581</v>
      </c>
      <c r="F287">
        <v>11.5231573925718</v>
      </c>
      <c r="G287">
        <v>12.008683252518599</v>
      </c>
      <c r="H287">
        <v>0.95720625857727903</v>
      </c>
      <c r="I287">
        <v>4.5380096941638602E-2</v>
      </c>
      <c r="J287">
        <v>5.9344491797943197E-2</v>
      </c>
      <c r="K287">
        <v>2.2285321843455899E-2</v>
      </c>
      <c r="L287">
        <v>8.3433567648407203E-2</v>
      </c>
      <c r="M287">
        <v>0.70891773576282002</v>
      </c>
      <c r="N287">
        <v>0.18645658792318801</v>
      </c>
      <c r="O287">
        <v>0</v>
      </c>
      <c r="P287">
        <v>6.8496376576939397</v>
      </c>
      <c r="Q287">
        <v>93.150362342306096</v>
      </c>
      <c r="R287">
        <v>28.828744093031801</v>
      </c>
      <c r="S287">
        <v>47.563697962752997</v>
      </c>
      <c r="T287">
        <v>23.607557944215301</v>
      </c>
      <c r="U287">
        <v>0</v>
      </c>
      <c r="V287">
        <v>71.171255906968199</v>
      </c>
      <c r="W287">
        <v>0.65955396697692403</v>
      </c>
      <c r="X287">
        <v>11.3850234286166</v>
      </c>
      <c r="Y287">
        <v>2916.09048514389</v>
      </c>
      <c r="Z287">
        <v>100</v>
      </c>
      <c r="AA287">
        <v>42.144041655781798</v>
      </c>
      <c r="AB287">
        <v>142.89694002224601</v>
      </c>
      <c r="AC287">
        <v>142.64812078311499</v>
      </c>
      <c r="AD287">
        <v>65.355148389656804</v>
      </c>
      <c r="AE287">
        <v>282.30813386158798</v>
      </c>
      <c r="AF287">
        <v>4.2687182532646499</v>
      </c>
      <c r="AG287">
        <v>783.79662084376605</v>
      </c>
      <c r="AH287">
        <v>18.709041341384101</v>
      </c>
      <c r="AI287">
        <v>41.7100072529607</v>
      </c>
      <c r="AJ287">
        <v>174.1534526312</v>
      </c>
      <c r="AK287">
        <v>28.711165816737498</v>
      </c>
      <c r="AL287">
        <v>-10.3631280705316</v>
      </c>
      <c r="AM287">
        <v>6.5778672077261504</v>
      </c>
      <c r="AN287">
        <v>40.447580377981097</v>
      </c>
      <c r="AO287">
        <v>12069178279.4</v>
      </c>
      <c r="AP287">
        <v>7.8179842005294306E-2</v>
      </c>
      <c r="AQ287">
        <v>14103</v>
      </c>
    </row>
    <row r="288" spans="1:43" x14ac:dyDescent="0.25">
      <c r="A288" t="s">
        <v>47</v>
      </c>
      <c r="B288">
        <v>4000</v>
      </c>
      <c r="C288">
        <v>50</v>
      </c>
      <c r="D288">
        <v>1.21393128425422</v>
      </c>
      <c r="E288">
        <v>1.2182789793353199</v>
      </c>
      <c r="F288">
        <v>13.6328812756219</v>
      </c>
      <c r="G288">
        <v>13.678483699745501</v>
      </c>
      <c r="H288">
        <v>0.996431281213214</v>
      </c>
      <c r="I288">
        <v>4.3476950811003898E-3</v>
      </c>
      <c r="J288">
        <v>5.2183741817655102E-2</v>
      </c>
      <c r="K288">
        <v>2.6627869815462599E-2</v>
      </c>
      <c r="L288">
        <v>8.4031987357604102E-2</v>
      </c>
      <c r="M288">
        <v>0.72886609047389295</v>
      </c>
      <c r="N288">
        <v>0.32656928987070899</v>
      </c>
      <c r="O288">
        <v>0</v>
      </c>
      <c r="P288">
        <v>8.4931809568687999</v>
      </c>
      <c r="Q288">
        <v>91.506819043131202</v>
      </c>
      <c r="R288">
        <v>43.041173875645804</v>
      </c>
      <c r="S288">
        <v>34.152573360230299</v>
      </c>
      <c r="T288">
        <v>22.806252764123901</v>
      </c>
      <c r="U288">
        <v>0</v>
      </c>
      <c r="V288">
        <v>56.958826124354196</v>
      </c>
      <c r="W288">
        <v>0.87320298248259798</v>
      </c>
      <c r="X288">
        <v>34.486736993580799</v>
      </c>
      <c r="Y288">
        <v>2936.5423557285199</v>
      </c>
      <c r="Z288">
        <v>100</v>
      </c>
      <c r="AA288">
        <v>48.225129961578197</v>
      </c>
      <c r="AB288">
        <v>147.75586523224001</v>
      </c>
      <c r="AC288">
        <v>147.570760288966</v>
      </c>
      <c r="AD288">
        <v>52.877111861451503</v>
      </c>
      <c r="AE288">
        <v>297.544375467615</v>
      </c>
      <c r="AF288">
        <v>4.4001635721170098</v>
      </c>
      <c r="AG288">
        <v>781.18485450510502</v>
      </c>
      <c r="AH288">
        <v>12.350727824677801</v>
      </c>
      <c r="AI288">
        <v>40.851855163826599</v>
      </c>
      <c r="AJ288">
        <v>174.205822511533</v>
      </c>
      <c r="AK288">
        <v>32.129670334312202</v>
      </c>
      <c r="AL288">
        <v>-4.7132878704265</v>
      </c>
      <c r="AM288">
        <v>7.1083001679774602</v>
      </c>
      <c r="AN288">
        <v>33.635335944020497</v>
      </c>
      <c r="AO288">
        <v>10102491856.200001</v>
      </c>
      <c r="AP288">
        <v>8.5913615089322007E-2</v>
      </c>
      <c r="AQ288">
        <v>10451</v>
      </c>
    </row>
    <row r="289" spans="1:43" x14ac:dyDescent="0.25">
      <c r="A289" t="s">
        <v>47</v>
      </c>
      <c r="B289">
        <v>4000</v>
      </c>
      <c r="C289">
        <v>75</v>
      </c>
      <c r="D289">
        <v>1.3670233289038101</v>
      </c>
      <c r="E289">
        <v>1.4835501063693901</v>
      </c>
      <c r="F289">
        <v>15.225413497683499</v>
      </c>
      <c r="G289">
        <v>16.419485490019301</v>
      </c>
      <c r="H289">
        <v>0.92145410056236998</v>
      </c>
      <c r="I289">
        <v>0.11652677746557499</v>
      </c>
      <c r="J289">
        <v>4.7723172015455798E-2</v>
      </c>
      <c r="K289">
        <v>3.1635702258255599E-2</v>
      </c>
      <c r="L289">
        <v>8.4591127819081194E-2</v>
      </c>
      <c r="M289">
        <v>0.75099368191845395</v>
      </c>
      <c r="N289">
        <v>0.56860642235814396</v>
      </c>
      <c r="O289">
        <v>0</v>
      </c>
      <c r="P289">
        <v>9.0555242057138106</v>
      </c>
      <c r="Q289">
        <v>90.944475794286205</v>
      </c>
      <c r="R289">
        <v>45.9577988218578</v>
      </c>
      <c r="S289">
        <v>27.8382460077666</v>
      </c>
      <c r="T289">
        <v>26.2039551703756</v>
      </c>
      <c r="U289">
        <v>0</v>
      </c>
      <c r="V289">
        <v>54.0422011781422</v>
      </c>
      <c r="W289">
        <v>1.0951379874340501</v>
      </c>
      <c r="X289">
        <v>57.4173252820286</v>
      </c>
      <c r="Y289">
        <v>3231.8341313288302</v>
      </c>
      <c r="Z289">
        <v>100</v>
      </c>
      <c r="AA289">
        <v>50.620888870006397</v>
      </c>
      <c r="AB289">
        <v>150.70612386777</v>
      </c>
      <c r="AC289">
        <v>150.57491746332201</v>
      </c>
      <c r="AD289">
        <v>44.138421917232201</v>
      </c>
      <c r="AE289">
        <v>307.29967884320803</v>
      </c>
      <c r="AF289">
        <v>4.5871529699913101</v>
      </c>
      <c r="AG289">
        <v>779.19129947363103</v>
      </c>
      <c r="AH289">
        <v>10.490545709424</v>
      </c>
      <c r="AI289">
        <v>42.057934446588298</v>
      </c>
      <c r="AJ289">
        <v>174.49931364463399</v>
      </c>
      <c r="AK289">
        <v>33.958699387962298</v>
      </c>
      <c r="AL289">
        <v>6.52035421971524</v>
      </c>
      <c r="AM289">
        <v>7.7332440659000703</v>
      </c>
      <c r="AN289">
        <v>31.1544537590127</v>
      </c>
      <c r="AO289">
        <v>3693617440.5999999</v>
      </c>
      <c r="AP289">
        <v>9.7288396134479802E-2</v>
      </c>
      <c r="AQ289">
        <v>4869</v>
      </c>
    </row>
    <row r="290" spans="1:43" x14ac:dyDescent="0.25">
      <c r="A290" t="s">
        <v>47</v>
      </c>
      <c r="B290">
        <v>4000</v>
      </c>
      <c r="C290">
        <v>100</v>
      </c>
      <c r="D290">
        <v>1.4755279553123599</v>
      </c>
      <c r="E290">
        <v>1.5451127004934599</v>
      </c>
      <c r="F290">
        <v>16.3377778095354</v>
      </c>
      <c r="G290">
        <v>17.044086020948001</v>
      </c>
      <c r="H290">
        <v>0.954964615099678</v>
      </c>
      <c r="I290">
        <v>6.9584745181099097E-2</v>
      </c>
      <c r="J290">
        <v>5.32901548271612E-2</v>
      </c>
      <c r="K290">
        <v>2.8736122624604898E-2</v>
      </c>
      <c r="L290">
        <v>8.5048529228813299E-2</v>
      </c>
      <c r="M290">
        <v>0.75580469835711295</v>
      </c>
      <c r="N290">
        <v>0.62223319545576705</v>
      </c>
      <c r="O290">
        <v>0</v>
      </c>
      <c r="P290">
        <v>8.6968661769489408</v>
      </c>
      <c r="Q290">
        <v>91.303133823051098</v>
      </c>
      <c r="R290">
        <v>34.435315053333703</v>
      </c>
      <c r="S290">
        <v>32.084402387129799</v>
      </c>
      <c r="T290">
        <v>33.480282559536398</v>
      </c>
      <c r="U290">
        <v>0</v>
      </c>
      <c r="V290">
        <v>65.564684946666304</v>
      </c>
      <c r="W290">
        <v>0.96333751707484805</v>
      </c>
      <c r="X290">
        <v>78.983694893961498</v>
      </c>
      <c r="Y290">
        <v>3644.4921490987199</v>
      </c>
      <c r="Z290">
        <v>100</v>
      </c>
      <c r="AA290">
        <v>49.524258121206699</v>
      </c>
      <c r="AB290">
        <v>148.30420723991401</v>
      </c>
      <c r="AC290">
        <v>148.22841949366401</v>
      </c>
      <c r="AD290">
        <v>52.763428831015801</v>
      </c>
      <c r="AE290">
        <v>295.721692873113</v>
      </c>
      <c r="AF290">
        <v>4.7711815419977102</v>
      </c>
      <c r="AG290">
        <v>774.61224317523795</v>
      </c>
      <c r="AH290">
        <v>15.659855405901601</v>
      </c>
      <c r="AI290">
        <v>38.345820343207599</v>
      </c>
      <c r="AJ290">
        <v>174.54293048183899</v>
      </c>
      <c r="AK290">
        <v>35.4378098958503</v>
      </c>
      <c r="AL290">
        <v>17.220874616324899</v>
      </c>
      <c r="AM290">
        <v>7.5743721019504102</v>
      </c>
      <c r="AN290">
        <v>36.681366903031602</v>
      </c>
      <c r="AO290">
        <v>232985235</v>
      </c>
      <c r="AP290">
        <v>9.4742960653313904E-2</v>
      </c>
      <c r="AQ290">
        <v>870</v>
      </c>
    </row>
    <row r="291" spans="1:43" x14ac:dyDescent="0.25">
      <c r="A291" t="s">
        <v>47</v>
      </c>
      <c r="B291">
        <v>6000</v>
      </c>
      <c r="C291">
        <v>-75</v>
      </c>
      <c r="D291">
        <v>7.4978197082103497</v>
      </c>
      <c r="E291">
        <v>1.4068597251535699</v>
      </c>
      <c r="F291">
        <v>60.751448712181698</v>
      </c>
      <c r="G291">
        <v>15.6353724071086</v>
      </c>
      <c r="H291">
        <v>5.3294721386611004</v>
      </c>
      <c r="I291">
        <v>-6.0909599830567798</v>
      </c>
      <c r="J291">
        <v>0.44731753063546498</v>
      </c>
      <c r="K291">
        <v>2.1982201913097601E-2</v>
      </c>
      <c r="L291">
        <v>3.2697551524253798E-2</v>
      </c>
      <c r="M291">
        <v>0.90474318017385502</v>
      </c>
      <c r="N291">
        <v>1.19260906896039E-4</v>
      </c>
      <c r="O291">
        <v>0</v>
      </c>
      <c r="P291">
        <v>5.3791911036095197</v>
      </c>
      <c r="Q291">
        <v>94.6208088963905</v>
      </c>
      <c r="R291">
        <v>25.199393774720999</v>
      </c>
      <c r="S291">
        <v>61.399794847914698</v>
      </c>
      <c r="T291">
        <v>13.400811377364301</v>
      </c>
      <c r="U291">
        <v>0</v>
      </c>
      <c r="V291">
        <v>74.800606225278997</v>
      </c>
      <c r="W291">
        <v>0.57659987661090994</v>
      </c>
      <c r="X291">
        <v>-86.406195158444106</v>
      </c>
      <c r="Y291">
        <v>4823.1759149891304</v>
      </c>
      <c r="Z291">
        <v>100</v>
      </c>
      <c r="AA291">
        <v>9.4071839558754498</v>
      </c>
      <c r="AB291">
        <v>34.285411864001603</v>
      </c>
      <c r="AC291">
        <v>33.0768474945896</v>
      </c>
      <c r="AD291">
        <v>85.957175856245797</v>
      </c>
      <c r="AE291">
        <v>60.703674008681901</v>
      </c>
      <c r="AF291">
        <v>4.40572968772421</v>
      </c>
      <c r="AG291">
        <v>786.76300457212096</v>
      </c>
      <c r="AH291">
        <v>27.814963739856001</v>
      </c>
      <c r="AI291">
        <v>39.445448275870298</v>
      </c>
      <c r="AJ291">
        <v>179.82752090285001</v>
      </c>
      <c r="AK291">
        <v>13.5641820197673</v>
      </c>
      <c r="AL291">
        <v>-12.6267953531705</v>
      </c>
      <c r="AM291">
        <v>5.7504101880115401</v>
      </c>
      <c r="AN291">
        <v>49.265173803866404</v>
      </c>
      <c r="AO291">
        <v>5882367.7000000002</v>
      </c>
      <c r="AP291">
        <v>0.16847908129167699</v>
      </c>
      <c r="AQ291">
        <v>125</v>
      </c>
    </row>
    <row r="292" spans="1:43" x14ac:dyDescent="0.25">
      <c r="A292" t="s">
        <v>47</v>
      </c>
      <c r="B292">
        <v>6000</v>
      </c>
      <c r="C292">
        <v>-50</v>
      </c>
      <c r="D292">
        <v>4.30976379956976</v>
      </c>
      <c r="E292">
        <v>1.15916564794625</v>
      </c>
      <c r="F292">
        <v>41.059811687405997</v>
      </c>
      <c r="G292">
        <v>13.056557204965401</v>
      </c>
      <c r="H292">
        <v>3.7179878537684101</v>
      </c>
      <c r="I292">
        <v>-3.1505981516235102</v>
      </c>
      <c r="J292">
        <v>0.25946401452491002</v>
      </c>
      <c r="K292">
        <v>2.08609127695479E-2</v>
      </c>
      <c r="L292">
        <v>7.7409386812229697E-2</v>
      </c>
      <c r="M292">
        <v>0.80080058755478301</v>
      </c>
      <c r="N292">
        <v>6.3074628478236203E-4</v>
      </c>
      <c r="O292">
        <v>0</v>
      </c>
      <c r="P292">
        <v>4.1047568454543804</v>
      </c>
      <c r="Q292">
        <v>95.895243154545597</v>
      </c>
      <c r="R292">
        <v>24.046638301093399</v>
      </c>
      <c r="S292">
        <v>59.451590408911301</v>
      </c>
      <c r="T292">
        <v>16.5017712899953</v>
      </c>
      <c r="U292">
        <v>0</v>
      </c>
      <c r="V292">
        <v>75.953361698906605</v>
      </c>
      <c r="W292">
        <v>0.56094362122365704</v>
      </c>
      <c r="X292">
        <v>-59.237997394491501</v>
      </c>
      <c r="Y292">
        <v>4606.6718003705801</v>
      </c>
      <c r="Z292">
        <v>100</v>
      </c>
      <c r="AA292">
        <v>14.305769050845001</v>
      </c>
      <c r="AB292">
        <v>55.561076876980103</v>
      </c>
      <c r="AC292">
        <v>54.869210963750199</v>
      </c>
      <c r="AD292">
        <v>84.582911142820706</v>
      </c>
      <c r="AE292">
        <v>97.389781275273805</v>
      </c>
      <c r="AF292">
        <v>4.3887242175598198</v>
      </c>
      <c r="AG292">
        <v>790.219473521807</v>
      </c>
      <c r="AH292">
        <v>29.234365218952401</v>
      </c>
      <c r="AI292">
        <v>35.235705778226396</v>
      </c>
      <c r="AJ292">
        <v>179.074101214102</v>
      </c>
      <c r="AK292">
        <v>15.461155342884</v>
      </c>
      <c r="AL292">
        <v>-13.7084173564664</v>
      </c>
      <c r="AM292">
        <v>5.5908292986399504</v>
      </c>
      <c r="AN292">
        <v>46.437569762349298</v>
      </c>
      <c r="AO292">
        <v>16561460.9</v>
      </c>
      <c r="AP292">
        <v>0.17115320357098299</v>
      </c>
      <c r="AQ292">
        <v>234</v>
      </c>
    </row>
    <row r="293" spans="1:43" x14ac:dyDescent="0.25">
      <c r="A293" t="s">
        <v>47</v>
      </c>
      <c r="B293">
        <v>6000</v>
      </c>
      <c r="C293">
        <v>-25</v>
      </c>
      <c r="D293">
        <v>1.28853300903501</v>
      </c>
      <c r="E293">
        <v>1.0520926193895801</v>
      </c>
      <c r="F293">
        <v>14.412316071283501</v>
      </c>
      <c r="G293">
        <v>11.9195820937931</v>
      </c>
      <c r="H293">
        <v>1.22473343628493</v>
      </c>
      <c r="I293">
        <v>-0.23644038964543601</v>
      </c>
      <c r="J293">
        <v>9.2108963446240394E-2</v>
      </c>
      <c r="K293">
        <v>2.2849019018482401E-2</v>
      </c>
      <c r="L293">
        <v>8.2146942405050105E-2</v>
      </c>
      <c r="M293">
        <v>0.83105602638240805</v>
      </c>
      <c r="N293">
        <v>2.3931668137395098E-2</v>
      </c>
      <c r="O293">
        <v>0</v>
      </c>
      <c r="P293">
        <v>5.4200499284119203</v>
      </c>
      <c r="Q293">
        <v>94.579950071588101</v>
      </c>
      <c r="R293">
        <v>14.446541348836</v>
      </c>
      <c r="S293">
        <v>62.372324208032097</v>
      </c>
      <c r="T293">
        <v>23.181134443131899</v>
      </c>
      <c r="U293">
        <v>0</v>
      </c>
      <c r="V293">
        <v>85.553458651163993</v>
      </c>
      <c r="W293">
        <v>0.58405531376388098</v>
      </c>
      <c r="X293">
        <v>-32.606500709851197</v>
      </c>
      <c r="Y293">
        <v>4377.2549178128602</v>
      </c>
      <c r="Z293">
        <v>100</v>
      </c>
      <c r="AA293">
        <v>32.141422518556197</v>
      </c>
      <c r="AB293">
        <v>126.708479166229</v>
      </c>
      <c r="AC293">
        <v>126.300655228042</v>
      </c>
      <c r="AD293">
        <v>86.342361673276201</v>
      </c>
      <c r="AE293">
        <v>238.13389391722501</v>
      </c>
      <c r="AF293">
        <v>4.3206483012535601</v>
      </c>
      <c r="AG293">
        <v>786.93393751677399</v>
      </c>
      <c r="AH293">
        <v>29.834885628526401</v>
      </c>
      <c r="AI293">
        <v>37.190007588001002</v>
      </c>
      <c r="AJ293">
        <v>179.926000125364</v>
      </c>
      <c r="AK293">
        <v>12.6690257983413</v>
      </c>
      <c r="AL293">
        <v>-13.063338156739</v>
      </c>
      <c r="AM293">
        <v>5.8378764390712696</v>
      </c>
      <c r="AN293">
        <v>50.999136604432898</v>
      </c>
      <c r="AO293">
        <v>453731755.69999999</v>
      </c>
      <c r="AP293">
        <v>0.130954113969282</v>
      </c>
      <c r="AQ293">
        <v>1210</v>
      </c>
    </row>
    <row r="294" spans="1:43" x14ac:dyDescent="0.25">
      <c r="A294" t="s">
        <v>47</v>
      </c>
      <c r="B294">
        <v>6000</v>
      </c>
      <c r="C294">
        <v>0</v>
      </c>
      <c r="D294">
        <v>0.97589089757080705</v>
      </c>
      <c r="E294">
        <v>1.0202289949866601</v>
      </c>
      <c r="F294">
        <v>11.1021359835628</v>
      </c>
      <c r="G294">
        <v>11.578610255776301</v>
      </c>
      <c r="H294">
        <v>0.95654103379365696</v>
      </c>
      <c r="I294">
        <v>4.4338097415856301E-2</v>
      </c>
      <c r="J294">
        <v>7.1604957663527605E-2</v>
      </c>
      <c r="K294">
        <v>2.5482022217336898E-2</v>
      </c>
      <c r="L294">
        <v>8.2900506465044904E-2</v>
      </c>
      <c r="M294">
        <v>0.77852397560491204</v>
      </c>
      <c r="N294">
        <v>6.1717533035842799E-2</v>
      </c>
      <c r="O294">
        <v>0</v>
      </c>
      <c r="P294">
        <v>5.0136983004593301</v>
      </c>
      <c r="Q294">
        <v>94.986301699540704</v>
      </c>
      <c r="R294">
        <v>17.5835408558398</v>
      </c>
      <c r="S294">
        <v>58.317783554317899</v>
      </c>
      <c r="T294">
        <v>24.098675589842301</v>
      </c>
      <c r="U294">
        <v>0</v>
      </c>
      <c r="V294">
        <v>82.4164591441602</v>
      </c>
      <c r="W294">
        <v>0.65174190115042596</v>
      </c>
      <c r="X294">
        <v>-15.438251740875801</v>
      </c>
      <c r="Y294">
        <v>4845.4743858361999</v>
      </c>
      <c r="Z294">
        <v>100</v>
      </c>
      <c r="AA294">
        <v>37.565389701790401</v>
      </c>
      <c r="AB294">
        <v>136.194182702836</v>
      </c>
      <c r="AC294">
        <v>135.815696389984</v>
      </c>
      <c r="AD294">
        <v>84.894239076094095</v>
      </c>
      <c r="AE294">
        <v>259.894485392305</v>
      </c>
      <c r="AF294">
        <v>4.4324805742297499</v>
      </c>
      <c r="AG294">
        <v>784.48108080601901</v>
      </c>
      <c r="AH294">
        <v>28.865986263673101</v>
      </c>
      <c r="AI294">
        <v>35.271095041383099</v>
      </c>
      <c r="AJ294">
        <v>179.71040974107001</v>
      </c>
      <c r="AK294">
        <v>14.0528585813656</v>
      </c>
      <c r="AL294">
        <v>-8.0917149966650292</v>
      </c>
      <c r="AM294">
        <v>5.6336309877361996</v>
      </c>
      <c r="AN294">
        <v>47.556290459377102</v>
      </c>
      <c r="AO294">
        <v>2095280366</v>
      </c>
      <c r="AP294">
        <v>9.5450088871151403E-2</v>
      </c>
      <c r="AQ294">
        <v>2773</v>
      </c>
    </row>
    <row r="295" spans="1:43" x14ac:dyDescent="0.25">
      <c r="A295" t="s">
        <v>47</v>
      </c>
      <c r="B295">
        <v>6000</v>
      </c>
      <c r="C295">
        <v>25</v>
      </c>
      <c r="D295">
        <v>0.94908765703736897</v>
      </c>
      <c r="E295">
        <v>1.01114057936409</v>
      </c>
      <c r="F295">
        <v>10.812957769584701</v>
      </c>
      <c r="G295">
        <v>11.481133816935101</v>
      </c>
      <c r="H295">
        <v>0.93863076648971699</v>
      </c>
      <c r="I295">
        <v>6.2052922326717601E-2</v>
      </c>
      <c r="J295">
        <v>6.7551293252670494E-2</v>
      </c>
      <c r="K295">
        <v>2.98612011904121E-2</v>
      </c>
      <c r="L295">
        <v>8.3474596382363694E-2</v>
      </c>
      <c r="M295">
        <v>0.69554791363089097</v>
      </c>
      <c r="N295">
        <v>0.13470557490774901</v>
      </c>
      <c r="O295">
        <v>0</v>
      </c>
      <c r="P295">
        <v>5.8879599454588298</v>
      </c>
      <c r="Q295">
        <v>94.112040054541197</v>
      </c>
      <c r="R295">
        <v>22.1084014703485</v>
      </c>
      <c r="S295">
        <v>54.278646117621598</v>
      </c>
      <c r="T295">
        <v>23.612952412029902</v>
      </c>
      <c r="U295">
        <v>0</v>
      </c>
      <c r="V295">
        <v>77.891598529651503</v>
      </c>
      <c r="W295">
        <v>0.82255014253171899</v>
      </c>
      <c r="X295">
        <v>12.9511632656725</v>
      </c>
      <c r="Y295">
        <v>4648.0327807966096</v>
      </c>
      <c r="Z295">
        <v>100</v>
      </c>
      <c r="AA295">
        <v>39.9895668783631</v>
      </c>
      <c r="AB295">
        <v>138.416171591287</v>
      </c>
      <c r="AC295">
        <v>138.148420517163</v>
      </c>
      <c r="AD295">
        <v>74.712523801433207</v>
      </c>
      <c r="AE295">
        <v>267.71392665190803</v>
      </c>
      <c r="AF295">
        <v>4.50056892086769</v>
      </c>
      <c r="AG295">
        <v>783.56373685102005</v>
      </c>
      <c r="AH295">
        <v>27.123921918860599</v>
      </c>
      <c r="AI295">
        <v>36.115882871641702</v>
      </c>
      <c r="AJ295">
        <v>176.219442856006</v>
      </c>
      <c r="AK295">
        <v>21.573093790185201</v>
      </c>
      <c r="AL295">
        <v>-3.8294116184793299</v>
      </c>
      <c r="AM295">
        <v>6.0084292145682996</v>
      </c>
      <c r="AN295">
        <v>42.899411286019799</v>
      </c>
      <c r="AO295">
        <v>2375158122.5999999</v>
      </c>
      <c r="AP295">
        <v>8.8388842526200495E-2</v>
      </c>
      <c r="AQ295">
        <v>4539</v>
      </c>
    </row>
    <row r="296" spans="1:43" x14ac:dyDescent="0.25">
      <c r="A296" t="s">
        <v>47</v>
      </c>
      <c r="B296">
        <v>6000</v>
      </c>
      <c r="C296">
        <v>50</v>
      </c>
      <c r="D296">
        <v>1.11339785717504</v>
      </c>
      <c r="E296">
        <v>1.1126348029528801</v>
      </c>
      <c r="F296">
        <v>12.5722198519969</v>
      </c>
      <c r="G296">
        <v>12.5641239158397</v>
      </c>
      <c r="H296">
        <v>1.00068580833544</v>
      </c>
      <c r="I296">
        <v>-7.6305422216139203E-4</v>
      </c>
      <c r="J296">
        <v>6.5267963775322305E-2</v>
      </c>
      <c r="K296">
        <v>2.6418488483165001E-2</v>
      </c>
      <c r="L296">
        <v>8.4078484584843294E-2</v>
      </c>
      <c r="M296">
        <v>0.70660718888474605</v>
      </c>
      <c r="N296">
        <v>0.23026267722480401</v>
      </c>
      <c r="O296">
        <v>0</v>
      </c>
      <c r="P296">
        <v>5.4215050202571504</v>
      </c>
      <c r="Q296">
        <v>94.578494979742899</v>
      </c>
      <c r="R296">
        <v>19.908592104591499</v>
      </c>
      <c r="S296">
        <v>56.724472623139</v>
      </c>
      <c r="T296">
        <v>23.366935272269501</v>
      </c>
      <c r="U296">
        <v>0</v>
      </c>
      <c r="V296">
        <v>80.091407895408494</v>
      </c>
      <c r="W296">
        <v>0.70163345161228197</v>
      </c>
      <c r="X296">
        <v>36.304643582313901</v>
      </c>
      <c r="Y296">
        <v>4832.1636046317199</v>
      </c>
      <c r="Z296">
        <v>100</v>
      </c>
      <c r="AA296">
        <v>39.613165404173699</v>
      </c>
      <c r="AB296">
        <v>139.69981097778401</v>
      </c>
      <c r="AC296">
        <v>139.401888866555</v>
      </c>
      <c r="AD296">
        <v>77.733326617562696</v>
      </c>
      <c r="AE296">
        <v>269.60483983523801</v>
      </c>
      <c r="AF296">
        <v>4.4970215513826899</v>
      </c>
      <c r="AG296">
        <v>784.11130210636497</v>
      </c>
      <c r="AH296">
        <v>29.375095033999099</v>
      </c>
      <c r="AI296">
        <v>34.942175763571399</v>
      </c>
      <c r="AJ296">
        <v>173.91106297033201</v>
      </c>
      <c r="AK296">
        <v>29.999383744144701</v>
      </c>
      <c r="AL296">
        <v>-7.0083120901629004</v>
      </c>
      <c r="AM296">
        <v>5.7098653019747498</v>
      </c>
      <c r="AN296">
        <v>43.196280045381997</v>
      </c>
      <c r="AO296">
        <v>5865199298.1999998</v>
      </c>
      <c r="AP296">
        <v>8.5297001192582794E-2</v>
      </c>
      <c r="AQ296">
        <v>8534</v>
      </c>
    </row>
    <row r="297" spans="1:43" x14ac:dyDescent="0.25">
      <c r="A297" t="s">
        <v>47</v>
      </c>
      <c r="B297">
        <v>6000</v>
      </c>
      <c r="C297">
        <v>75</v>
      </c>
      <c r="D297">
        <v>1.2219304299252101</v>
      </c>
      <c r="E297">
        <v>1.29921097014092</v>
      </c>
      <c r="F297">
        <v>13.716766249301401</v>
      </c>
      <c r="G297">
        <v>14.5233497885595</v>
      </c>
      <c r="H297">
        <v>0.940517327830654</v>
      </c>
      <c r="I297">
        <v>7.7280540215710694E-2</v>
      </c>
      <c r="J297">
        <v>6.2760693997452405E-2</v>
      </c>
      <c r="K297">
        <v>3.0579599229101299E-2</v>
      </c>
      <c r="L297">
        <v>8.4580539516396894E-2</v>
      </c>
      <c r="M297">
        <v>0.72190919008635202</v>
      </c>
      <c r="N297">
        <v>0.39938094731161999</v>
      </c>
      <c r="O297">
        <v>0</v>
      </c>
      <c r="P297">
        <v>7.5383537789616302</v>
      </c>
      <c r="Q297">
        <v>92.461646221038393</v>
      </c>
      <c r="R297">
        <v>29.048448169510699</v>
      </c>
      <c r="S297">
        <v>47.913385997816299</v>
      </c>
      <c r="T297">
        <v>23.038165832672998</v>
      </c>
      <c r="U297">
        <v>0</v>
      </c>
      <c r="V297">
        <v>70.951551830489294</v>
      </c>
      <c r="W297">
        <v>0.83501300643020104</v>
      </c>
      <c r="X297">
        <v>57.018367647031397</v>
      </c>
      <c r="Y297">
        <v>5210.0740605828596</v>
      </c>
      <c r="Z297">
        <v>100</v>
      </c>
      <c r="AA297">
        <v>44.795297583260002</v>
      </c>
      <c r="AB297">
        <v>141.59567116870201</v>
      </c>
      <c r="AC297">
        <v>141.34531879442699</v>
      </c>
      <c r="AD297">
        <v>75.335870550724707</v>
      </c>
      <c r="AE297">
        <v>274.537591688894</v>
      </c>
      <c r="AF297">
        <v>4.6133402878448804</v>
      </c>
      <c r="AG297">
        <v>781.29743480606896</v>
      </c>
      <c r="AH297">
        <v>24.393743564156701</v>
      </c>
      <c r="AI297">
        <v>35.059876290173797</v>
      </c>
      <c r="AJ297">
        <v>174.58632517113401</v>
      </c>
      <c r="AK297">
        <v>33.420099186385698</v>
      </c>
      <c r="AL297">
        <v>-1.0699751461942999</v>
      </c>
      <c r="AM297">
        <v>5.6662485927047097</v>
      </c>
      <c r="AN297">
        <v>40.085853548944698</v>
      </c>
      <c r="AO297">
        <v>2890527948</v>
      </c>
      <c r="AP297">
        <v>8.0704067618081299E-2</v>
      </c>
      <c r="AQ297">
        <v>4772</v>
      </c>
    </row>
    <row r="298" spans="1:43" x14ac:dyDescent="0.25">
      <c r="A298" t="s">
        <v>47</v>
      </c>
      <c r="B298">
        <v>6000</v>
      </c>
      <c r="C298">
        <v>100</v>
      </c>
      <c r="D298">
        <v>1.1930679678314899</v>
      </c>
      <c r="E298">
        <v>1.4456645954553999</v>
      </c>
      <c r="F298">
        <v>13.4137411778913</v>
      </c>
      <c r="G298">
        <v>16.0329677286737</v>
      </c>
      <c r="H298">
        <v>0.82527300701838502</v>
      </c>
      <c r="I298">
        <v>0.252596627623905</v>
      </c>
      <c r="J298">
        <v>5.1907956436872203E-2</v>
      </c>
      <c r="K298">
        <v>4.43798147571038E-2</v>
      </c>
      <c r="L298">
        <v>8.5138121493672794E-2</v>
      </c>
      <c r="M298">
        <v>0.74763072660607099</v>
      </c>
      <c r="N298">
        <v>0.51660797616167797</v>
      </c>
      <c r="O298">
        <v>0</v>
      </c>
      <c r="P298">
        <v>7.7089210155250703</v>
      </c>
      <c r="Q298">
        <v>92.291078984474893</v>
      </c>
      <c r="R298">
        <v>29.577112583216</v>
      </c>
      <c r="S298">
        <v>46.049203891589997</v>
      </c>
      <c r="T298">
        <v>24.373683525194</v>
      </c>
      <c r="U298">
        <v>0</v>
      </c>
      <c r="V298">
        <v>70.422887416783993</v>
      </c>
      <c r="W298">
        <v>1.44561886501132</v>
      </c>
      <c r="X298">
        <v>82.979520224335204</v>
      </c>
      <c r="Y298">
        <v>4645.93067013786</v>
      </c>
      <c r="Z298">
        <v>100</v>
      </c>
      <c r="AA298">
        <v>47.808464399503201</v>
      </c>
      <c r="AB298">
        <v>149.228957943029</v>
      </c>
      <c r="AC298">
        <v>149.150433674016</v>
      </c>
      <c r="AD298">
        <v>50.722304958214202</v>
      </c>
      <c r="AE298">
        <v>298.42032479175799</v>
      </c>
      <c r="AF298">
        <v>4.8465224782713898</v>
      </c>
      <c r="AG298">
        <v>777.73884514077395</v>
      </c>
      <c r="AH298">
        <v>33.599799603233699</v>
      </c>
      <c r="AI298">
        <v>32.839429667827702</v>
      </c>
      <c r="AJ298">
        <v>174.74909244949399</v>
      </c>
      <c r="AK298">
        <v>33.757142258869202</v>
      </c>
      <c r="AL298">
        <v>25.484567435671401</v>
      </c>
      <c r="AM298">
        <v>7.3828808490422499</v>
      </c>
      <c r="AN298">
        <v>34.305746590696003</v>
      </c>
      <c r="AO298">
        <v>515619248.39999998</v>
      </c>
      <c r="AP298">
        <v>0.10491382589404701</v>
      </c>
      <c r="AQ298">
        <v>1748</v>
      </c>
    </row>
    <row r="299" spans="1:43" x14ac:dyDescent="0.25">
      <c r="A299" t="s">
        <v>47</v>
      </c>
      <c r="B299">
        <v>8000</v>
      </c>
      <c r="C299">
        <v>-75</v>
      </c>
      <c r="D299">
        <v>10.103127945411</v>
      </c>
      <c r="E299">
        <v>1.6175455741045901</v>
      </c>
      <c r="F299">
        <v>72.142959885749704</v>
      </c>
      <c r="G299">
        <v>17.7734939688394</v>
      </c>
      <c r="H299">
        <v>6.2459618493307101</v>
      </c>
      <c r="I299">
        <v>-8.48558237130643</v>
      </c>
      <c r="J299">
        <v>0.52085659078707902</v>
      </c>
      <c r="K299">
        <v>4.0203169075486399E-2</v>
      </c>
      <c r="L299">
        <v>6.0732983654598498E-2</v>
      </c>
      <c r="M299">
        <v>0.99562957643572703</v>
      </c>
      <c r="N299">
        <v>1.2325415170168E-4</v>
      </c>
      <c r="O299">
        <v>0</v>
      </c>
      <c r="P299">
        <v>5.1403464288856799</v>
      </c>
      <c r="Q299">
        <v>94.859653571114293</v>
      </c>
      <c r="R299">
        <v>23.019385217364899</v>
      </c>
      <c r="S299">
        <v>54.706022091338397</v>
      </c>
      <c r="T299">
        <v>22.274592691296601</v>
      </c>
      <c r="U299">
        <v>0</v>
      </c>
      <c r="V299">
        <v>76.980614782635101</v>
      </c>
      <c r="W299">
        <v>1.02042199639072</v>
      </c>
      <c r="X299">
        <v>-77.976589387535299</v>
      </c>
      <c r="Y299">
        <v>6512.4269752851396</v>
      </c>
      <c r="Z299">
        <v>100</v>
      </c>
      <c r="AA299">
        <v>7.1309082294393296</v>
      </c>
      <c r="AB299">
        <v>30.791163613451999</v>
      </c>
      <c r="AC299">
        <v>28.5486317504438</v>
      </c>
      <c r="AD299">
        <v>93.112958054286494</v>
      </c>
      <c r="AE299">
        <v>46.025260962003998</v>
      </c>
      <c r="AF299">
        <v>4.5999999999999996</v>
      </c>
      <c r="AG299">
        <v>796.50893142726102</v>
      </c>
      <c r="AH299">
        <v>28.0229252746349</v>
      </c>
      <c r="AI299">
        <v>35.6590105162391</v>
      </c>
      <c r="AJ299">
        <v>180.2</v>
      </c>
      <c r="AK299">
        <v>11.7</v>
      </c>
      <c r="AL299">
        <v>-15.8659359315097</v>
      </c>
      <c r="AM299">
        <v>6.1485388086630799</v>
      </c>
      <c r="AN299">
        <v>59.042296651400797</v>
      </c>
      <c r="AO299">
        <v>537559.1</v>
      </c>
      <c r="AP299">
        <v>0.102297099109652</v>
      </c>
      <c r="AQ299">
        <v>16</v>
      </c>
    </row>
    <row r="300" spans="1:43" x14ac:dyDescent="0.25">
      <c r="A300" t="s">
        <v>47</v>
      </c>
      <c r="B300">
        <v>8000</v>
      </c>
      <c r="C300">
        <v>-50</v>
      </c>
      <c r="D300">
        <v>5.0997901652934896</v>
      </c>
      <c r="E300">
        <v>1.5108359647482199</v>
      </c>
      <c r="F300">
        <v>46.641197745065199</v>
      </c>
      <c r="G300">
        <v>16.696851788301501</v>
      </c>
      <c r="H300">
        <v>3.37547575268594</v>
      </c>
      <c r="I300">
        <v>-3.5889542005452699</v>
      </c>
      <c r="J300">
        <v>0.45007833204032999</v>
      </c>
      <c r="K300">
        <v>3.62325217198088E-2</v>
      </c>
      <c r="L300">
        <v>7.7622997514602193E-2</v>
      </c>
      <c r="M300">
        <v>0.94651996631090796</v>
      </c>
      <c r="N300">
        <v>3.8214716257175998E-4</v>
      </c>
      <c r="O300">
        <v>0</v>
      </c>
      <c r="P300">
        <v>9.1124270548762993</v>
      </c>
      <c r="Q300">
        <v>90.887572945123694</v>
      </c>
      <c r="R300">
        <v>45.787888570874301</v>
      </c>
      <c r="S300">
        <v>38.378906367628701</v>
      </c>
      <c r="T300">
        <v>15.8332050614969</v>
      </c>
      <c r="U300">
        <v>0</v>
      </c>
      <c r="V300">
        <v>54.212111429125699</v>
      </c>
      <c r="W300">
        <v>0.94170064224622996</v>
      </c>
      <c r="X300">
        <v>-59.995331563602399</v>
      </c>
      <c r="Y300">
        <v>7177.9147181182598</v>
      </c>
      <c r="Z300">
        <v>100</v>
      </c>
      <c r="AA300">
        <v>8.8229347956556108</v>
      </c>
      <c r="AB300">
        <v>34.159017457808602</v>
      </c>
      <c r="AC300">
        <v>31.994000795542199</v>
      </c>
      <c r="AD300">
        <v>92.075894492621302</v>
      </c>
      <c r="AE300">
        <v>58.967686052170997</v>
      </c>
      <c r="AF300">
        <v>4.67784805844994</v>
      </c>
      <c r="AG300">
        <v>787.597063834555</v>
      </c>
      <c r="AH300">
        <v>15.247226511722699</v>
      </c>
      <c r="AI300">
        <v>43.726374763385699</v>
      </c>
      <c r="AJ300">
        <v>179.85951096846799</v>
      </c>
      <c r="AK300">
        <v>13.372112121023299</v>
      </c>
      <c r="AL300">
        <v>-13.199177406602599</v>
      </c>
      <c r="AM300">
        <v>5.7136813434732296</v>
      </c>
      <c r="AN300">
        <v>53.690462070518898</v>
      </c>
      <c r="AO300">
        <v>7139785</v>
      </c>
      <c r="AP300">
        <v>0.18317517417461501</v>
      </c>
      <c r="AQ300">
        <v>156</v>
      </c>
    </row>
    <row r="301" spans="1:43" x14ac:dyDescent="0.25">
      <c r="A301" t="s">
        <v>47</v>
      </c>
      <c r="B301">
        <v>8000</v>
      </c>
      <c r="C301">
        <v>-25</v>
      </c>
      <c r="D301">
        <v>5.1241944142040499</v>
      </c>
      <c r="E301">
        <v>1.2492761269456101</v>
      </c>
      <c r="F301">
        <v>46.8056241016656</v>
      </c>
      <c r="G301">
        <v>14.002969765188899</v>
      </c>
      <c r="H301">
        <v>4.1017308373068397</v>
      </c>
      <c r="I301">
        <v>-3.8749182872584398</v>
      </c>
      <c r="J301">
        <v>0.30271365642453602</v>
      </c>
      <c r="K301">
        <v>3.3446535464245399E-2</v>
      </c>
      <c r="L301">
        <v>8.1997368946426896E-2</v>
      </c>
      <c r="M301">
        <v>0.81851534502326995</v>
      </c>
      <c r="N301">
        <v>1.2603221087129701E-2</v>
      </c>
      <c r="O301">
        <v>0</v>
      </c>
      <c r="P301">
        <v>9.4559136566161595</v>
      </c>
      <c r="Q301">
        <v>90.544086343383796</v>
      </c>
      <c r="R301">
        <v>40.811336748556002</v>
      </c>
      <c r="S301">
        <v>39.899465140544798</v>
      </c>
      <c r="T301">
        <v>19.2891981108991</v>
      </c>
      <c r="U301">
        <v>0</v>
      </c>
      <c r="V301">
        <v>59.188663251443998</v>
      </c>
      <c r="W301">
        <v>0.86940650640291794</v>
      </c>
      <c r="X301">
        <v>-33.781525730141702</v>
      </c>
      <c r="Y301">
        <v>7008.9669191995399</v>
      </c>
      <c r="Z301">
        <v>100</v>
      </c>
      <c r="AA301">
        <v>13.197017078137799</v>
      </c>
      <c r="AB301">
        <v>50.913033159285803</v>
      </c>
      <c r="AC301">
        <v>50.209838382640399</v>
      </c>
      <c r="AD301">
        <v>90.519130615658099</v>
      </c>
      <c r="AE301">
        <v>81.847455756481594</v>
      </c>
      <c r="AF301">
        <v>4.6708930441836802</v>
      </c>
      <c r="AG301">
        <v>783.03456220648002</v>
      </c>
      <c r="AH301">
        <v>15.7412044543401</v>
      </c>
      <c r="AI301">
        <v>48.117412594791702</v>
      </c>
      <c r="AJ301">
        <v>178.51299206373301</v>
      </c>
      <c r="AK301">
        <v>16.106367626660699</v>
      </c>
      <c r="AL301">
        <v>-14.745859387653301</v>
      </c>
      <c r="AM301">
        <v>5.3776518311325896</v>
      </c>
      <c r="AN301">
        <v>48.658519066248203</v>
      </c>
      <c r="AO301">
        <v>13997135</v>
      </c>
      <c r="AP301">
        <v>0.18352249079580499</v>
      </c>
      <c r="AQ301">
        <v>239</v>
      </c>
    </row>
    <row r="302" spans="1:43" x14ac:dyDescent="0.25">
      <c r="A302" t="s">
        <v>47</v>
      </c>
      <c r="B302">
        <v>8000</v>
      </c>
      <c r="C302">
        <v>0</v>
      </c>
      <c r="D302">
        <v>1.4305763617046501</v>
      </c>
      <c r="E302">
        <v>1.13852423577119</v>
      </c>
      <c r="F302">
        <v>15.8785779873397</v>
      </c>
      <c r="G302">
        <v>12.8384249090005</v>
      </c>
      <c r="H302">
        <v>1.25651814582202</v>
      </c>
      <c r="I302">
        <v>-0.29205212593345897</v>
      </c>
      <c r="J302">
        <v>0.118909100420174</v>
      </c>
      <c r="K302">
        <v>2.5674158029808599E-2</v>
      </c>
      <c r="L302">
        <v>8.3020579476293502E-2</v>
      </c>
      <c r="M302">
        <v>0.84514630512333599</v>
      </c>
      <c r="N302">
        <v>6.5774092721581606E-2</v>
      </c>
      <c r="O302">
        <v>0</v>
      </c>
      <c r="P302">
        <v>6.3168369383876701</v>
      </c>
      <c r="Q302">
        <v>93.683163061612305</v>
      </c>
      <c r="R302">
        <v>19.7143698226376</v>
      </c>
      <c r="S302">
        <v>58.518794710409502</v>
      </c>
      <c r="T302">
        <v>21.766835466952902</v>
      </c>
      <c r="U302">
        <v>0</v>
      </c>
      <c r="V302">
        <v>80.285630177362407</v>
      </c>
      <c r="W302">
        <v>0.64581525752950597</v>
      </c>
      <c r="X302">
        <v>-7.9593406692443898</v>
      </c>
      <c r="Y302">
        <v>6615.6709464323303</v>
      </c>
      <c r="Z302">
        <v>100</v>
      </c>
      <c r="AA302">
        <v>29.815791780837898</v>
      </c>
      <c r="AB302">
        <v>117.152250322138</v>
      </c>
      <c r="AC302">
        <v>116.718561816678</v>
      </c>
      <c r="AD302">
        <v>91.003466310810097</v>
      </c>
      <c r="AE302">
        <v>214.50027449570899</v>
      </c>
      <c r="AF302">
        <v>4.6274543960388401</v>
      </c>
      <c r="AG302">
        <v>785.500181253351</v>
      </c>
      <c r="AH302">
        <v>30.250700720386</v>
      </c>
      <c r="AI302">
        <v>33.898897488082902</v>
      </c>
      <c r="AJ302">
        <v>179.60531862239901</v>
      </c>
      <c r="AK302">
        <v>13.427106008704</v>
      </c>
      <c r="AL302">
        <v>-8.4932479594306898</v>
      </c>
      <c r="AM302">
        <v>5.53187916776983</v>
      </c>
      <c r="AN302">
        <v>51.009124306860301</v>
      </c>
      <c r="AO302">
        <v>282849777.10000002</v>
      </c>
      <c r="AP302">
        <v>0.12482297710387</v>
      </c>
      <c r="AQ302">
        <v>1264</v>
      </c>
    </row>
    <row r="303" spans="1:43" x14ac:dyDescent="0.25">
      <c r="A303" t="s">
        <v>47</v>
      </c>
      <c r="B303">
        <v>8000</v>
      </c>
      <c r="C303">
        <v>25</v>
      </c>
      <c r="D303">
        <v>1.1928846455561399</v>
      </c>
      <c r="E303">
        <v>1.1102162374450899</v>
      </c>
      <c r="F303">
        <v>13.411813375665099</v>
      </c>
      <c r="G303">
        <v>12.538458613624099</v>
      </c>
      <c r="H303">
        <v>1.07446153760216</v>
      </c>
      <c r="I303">
        <v>-8.2668408111042396E-2</v>
      </c>
      <c r="J303">
        <v>7.6467895348997797E-2</v>
      </c>
      <c r="K303">
        <v>3.6752830707126698E-2</v>
      </c>
      <c r="L303">
        <v>8.3421324884770706E-2</v>
      </c>
      <c r="M303">
        <v>0.79430493525154</v>
      </c>
      <c r="N303">
        <v>0.119269251252659</v>
      </c>
      <c r="O303">
        <v>0</v>
      </c>
      <c r="P303">
        <v>6.2075088749194496</v>
      </c>
      <c r="Q303">
        <v>93.792491125080602</v>
      </c>
      <c r="R303">
        <v>25.879713857687399</v>
      </c>
      <c r="S303">
        <v>47.8797200477103</v>
      </c>
      <c r="T303">
        <v>26.2405660946023</v>
      </c>
      <c r="U303">
        <v>0</v>
      </c>
      <c r="V303">
        <v>74.120286142312594</v>
      </c>
      <c r="W303">
        <v>0.91089531523576095</v>
      </c>
      <c r="X303">
        <v>10.917209081537001</v>
      </c>
      <c r="Y303">
        <v>7172.2846761038099</v>
      </c>
      <c r="Z303">
        <v>100</v>
      </c>
      <c r="AA303">
        <v>37.943335577760998</v>
      </c>
      <c r="AB303">
        <v>134.39535219989199</v>
      </c>
      <c r="AC303">
        <v>133.99457281870599</v>
      </c>
      <c r="AD303">
        <v>91.981298597381397</v>
      </c>
      <c r="AE303">
        <v>251.47961509891499</v>
      </c>
      <c r="AF303">
        <v>4.7012038286540596</v>
      </c>
      <c r="AG303">
        <v>782.86304061457497</v>
      </c>
      <c r="AH303">
        <v>20.507523654567098</v>
      </c>
      <c r="AI303">
        <v>40.937993201330102</v>
      </c>
      <c r="AJ303">
        <v>179.723909964211</v>
      </c>
      <c r="AK303">
        <v>13.686302212283801</v>
      </c>
      <c r="AL303">
        <v>-9.9070173101481807</v>
      </c>
      <c r="AM303">
        <v>5.2371054867688303</v>
      </c>
      <c r="AN303">
        <v>48.330224237546901</v>
      </c>
      <c r="AO303">
        <v>2239183957.6999998</v>
      </c>
      <c r="AP303">
        <v>0.1004890221367</v>
      </c>
      <c r="AQ303">
        <v>2747</v>
      </c>
    </row>
    <row r="304" spans="1:43" x14ac:dyDescent="0.25">
      <c r="A304" t="s">
        <v>47</v>
      </c>
      <c r="B304">
        <v>8000</v>
      </c>
      <c r="C304">
        <v>50</v>
      </c>
      <c r="D304">
        <v>1.21393062346563</v>
      </c>
      <c r="E304">
        <v>1.09561037878395</v>
      </c>
      <c r="F304">
        <v>13.6328743430157</v>
      </c>
      <c r="G304">
        <v>12.383317514119801</v>
      </c>
      <c r="H304">
        <v>1.1079948191190001</v>
      </c>
      <c r="I304">
        <v>-0.118320244681677</v>
      </c>
      <c r="J304">
        <v>7.5626384945844505E-2</v>
      </c>
      <c r="K304">
        <v>3.8886635815774499E-2</v>
      </c>
      <c r="L304">
        <v>8.4121520208192399E-2</v>
      </c>
      <c r="M304">
        <v>0.66850888174800105</v>
      </c>
      <c r="N304">
        <v>0.22846695606613801</v>
      </c>
      <c r="O304">
        <v>0</v>
      </c>
      <c r="P304">
        <v>6.8674398121559097</v>
      </c>
      <c r="Q304">
        <v>93.132560187844106</v>
      </c>
      <c r="R304">
        <v>24.899378477279001</v>
      </c>
      <c r="S304">
        <v>49.758074984754202</v>
      </c>
      <c r="T304">
        <v>25.3425465379669</v>
      </c>
      <c r="U304">
        <v>0</v>
      </c>
      <c r="V304">
        <v>75.100621522720999</v>
      </c>
      <c r="W304">
        <v>0.99233701145964504</v>
      </c>
      <c r="X304">
        <v>38.0238109272454</v>
      </c>
      <c r="Y304">
        <v>6849.4483054490602</v>
      </c>
      <c r="Z304">
        <v>100</v>
      </c>
      <c r="AA304">
        <v>37.491417728159803</v>
      </c>
      <c r="AB304">
        <v>134.40947777196399</v>
      </c>
      <c r="AC304">
        <v>134.07601960685901</v>
      </c>
      <c r="AD304">
        <v>85.787688823023103</v>
      </c>
      <c r="AE304">
        <v>252.71394939186999</v>
      </c>
      <c r="AF304">
        <v>4.7123611722841998</v>
      </c>
      <c r="AG304">
        <v>783.48762807850198</v>
      </c>
      <c r="AH304">
        <v>22.101916355837499</v>
      </c>
      <c r="AI304">
        <v>40.617299150658297</v>
      </c>
      <c r="AJ304">
        <v>175.161454767066</v>
      </c>
      <c r="AK304">
        <v>22.9025419101335</v>
      </c>
      <c r="AL304">
        <v>-9.4685008209597097</v>
      </c>
      <c r="AM304">
        <v>5.4293855198855399</v>
      </c>
      <c r="AN304">
        <v>45.805978277433098</v>
      </c>
      <c r="AO304">
        <v>2010514495.5999999</v>
      </c>
      <c r="AP304">
        <v>0.109741233733727</v>
      </c>
      <c r="AQ304">
        <v>3773</v>
      </c>
    </row>
    <row r="305" spans="1:43" x14ac:dyDescent="0.25">
      <c r="A305" t="s">
        <v>47</v>
      </c>
      <c r="B305">
        <v>8000</v>
      </c>
      <c r="C305">
        <v>75</v>
      </c>
      <c r="D305">
        <v>1.31870196425973</v>
      </c>
      <c r="E305">
        <v>1.31993648152819</v>
      </c>
      <c r="F305">
        <v>14.7256845335435</v>
      </c>
      <c r="G305">
        <v>14.738485180559501</v>
      </c>
      <c r="H305">
        <v>0.99906471463911894</v>
      </c>
      <c r="I305">
        <v>1.23451726846642E-3</v>
      </c>
      <c r="J305">
        <v>6.8867688995225898E-2</v>
      </c>
      <c r="K305">
        <v>3.7775342213007802E-2</v>
      </c>
      <c r="L305">
        <v>8.4683821262164394E-2</v>
      </c>
      <c r="M305">
        <v>0.71897525220057201</v>
      </c>
      <c r="N305">
        <v>0.40963437685722498</v>
      </c>
      <c r="O305">
        <v>0</v>
      </c>
      <c r="P305">
        <v>6.1577493692219596</v>
      </c>
      <c r="Q305">
        <v>93.842250630777997</v>
      </c>
      <c r="R305">
        <v>24.497007797432001</v>
      </c>
      <c r="S305">
        <v>48.552900514157201</v>
      </c>
      <c r="T305">
        <v>26.950091688410801</v>
      </c>
      <c r="U305">
        <v>0</v>
      </c>
      <c r="V305">
        <v>75.502992202567995</v>
      </c>
      <c r="W305">
        <v>0.97019294263195599</v>
      </c>
      <c r="X305">
        <v>61.7319629585405</v>
      </c>
      <c r="Y305">
        <v>6915.6196644757501</v>
      </c>
      <c r="Z305">
        <v>100</v>
      </c>
      <c r="AA305">
        <v>39.106326591923597</v>
      </c>
      <c r="AB305">
        <v>138.479302503892</v>
      </c>
      <c r="AC305">
        <v>138.14193031240899</v>
      </c>
      <c r="AD305">
        <v>83.773586327201997</v>
      </c>
      <c r="AE305">
        <v>262.67191068535698</v>
      </c>
      <c r="AF305">
        <v>4.7543746302420997</v>
      </c>
      <c r="AG305">
        <v>783.21861738770099</v>
      </c>
      <c r="AH305">
        <v>21.1559610484702</v>
      </c>
      <c r="AI305">
        <v>41.993254457013897</v>
      </c>
      <c r="AJ305">
        <v>173.12353834601899</v>
      </c>
      <c r="AK305">
        <v>29.6863770468917</v>
      </c>
      <c r="AL305">
        <v>-8.9387904324037297</v>
      </c>
      <c r="AM305">
        <v>5.45364591165949</v>
      </c>
      <c r="AN305">
        <v>44.837563849978302</v>
      </c>
      <c r="AO305">
        <v>7162769803.6000004</v>
      </c>
      <c r="AP305">
        <v>9.2390763608773394E-2</v>
      </c>
      <c r="AQ305">
        <v>7965</v>
      </c>
    </row>
    <row r="306" spans="1:43" x14ac:dyDescent="0.25">
      <c r="A306" t="s">
        <v>47</v>
      </c>
      <c r="B306">
        <v>8000</v>
      </c>
      <c r="C306">
        <v>100</v>
      </c>
      <c r="D306">
        <v>1.24953107252</v>
      </c>
      <c r="E306">
        <v>1.4131006840328899</v>
      </c>
      <c r="F306">
        <v>14.005633958433901</v>
      </c>
      <c r="G306">
        <v>15.6994336067287</v>
      </c>
      <c r="H306">
        <v>0.88424773028481196</v>
      </c>
      <c r="I306">
        <v>0.16356961151289301</v>
      </c>
      <c r="J306">
        <v>6.6859816827566296E-2</v>
      </c>
      <c r="K306">
        <v>3.92085691774611E-2</v>
      </c>
      <c r="L306">
        <v>8.5068073067525396E-2</v>
      </c>
      <c r="M306">
        <v>0.73615223778307104</v>
      </c>
      <c r="N306">
        <v>0.48581198717726898</v>
      </c>
      <c r="O306">
        <v>0</v>
      </c>
      <c r="P306">
        <v>8.0198349557508308</v>
      </c>
      <c r="Q306">
        <v>91.980165044249205</v>
      </c>
      <c r="R306">
        <v>32.444623447869198</v>
      </c>
      <c r="S306">
        <v>41.467953760926299</v>
      </c>
      <c r="T306">
        <v>26.0874227912044</v>
      </c>
      <c r="U306">
        <v>0</v>
      </c>
      <c r="V306">
        <v>67.555376552130795</v>
      </c>
      <c r="W306">
        <v>0.98290698731627102</v>
      </c>
      <c r="X306">
        <v>79.898419628500704</v>
      </c>
      <c r="Y306">
        <v>7308.5149269652202</v>
      </c>
      <c r="Z306">
        <v>100</v>
      </c>
      <c r="AA306">
        <v>44.407614809176003</v>
      </c>
      <c r="AB306">
        <v>139.903795637955</v>
      </c>
      <c r="AC306">
        <v>139.601059661493</v>
      </c>
      <c r="AD306">
        <v>85.073111174208904</v>
      </c>
      <c r="AE306">
        <v>265.78617260304998</v>
      </c>
      <c r="AF306">
        <v>4.8159613170096502</v>
      </c>
      <c r="AG306">
        <v>780.77639337319101</v>
      </c>
      <c r="AH306">
        <v>18.587684386120898</v>
      </c>
      <c r="AI306">
        <v>42.844651048289698</v>
      </c>
      <c r="AJ306">
        <v>174.384152281214</v>
      </c>
      <c r="AK306">
        <v>34.194849465174798</v>
      </c>
      <c r="AL306">
        <v>-5.8633073459565903</v>
      </c>
      <c r="AM306">
        <v>5.2113389648922501</v>
      </c>
      <c r="AN306">
        <v>43.363264956157103</v>
      </c>
      <c r="AO306">
        <v>4176301225</v>
      </c>
      <c r="AP306">
        <v>8.5122221185424701E-2</v>
      </c>
      <c r="AQ306">
        <v>3641</v>
      </c>
    </row>
    <row r="307" spans="1:43" x14ac:dyDescent="0.25">
      <c r="A307" t="s">
        <v>47</v>
      </c>
      <c r="B307">
        <v>10000</v>
      </c>
      <c r="C307">
        <v>-50</v>
      </c>
      <c r="D307">
        <v>8.1546968819792092</v>
      </c>
      <c r="E307">
        <v>1.63479304736507</v>
      </c>
      <c r="F307">
        <v>63.968410453243401</v>
      </c>
      <c r="G307">
        <v>17.946309274070799</v>
      </c>
      <c r="H307">
        <v>4.9882135816045796</v>
      </c>
      <c r="I307">
        <v>-6.51990383461413</v>
      </c>
      <c r="J307">
        <v>0.51877846436504704</v>
      </c>
      <c r="K307">
        <v>3.4148719109302499E-2</v>
      </c>
      <c r="L307">
        <v>7.9024071194867998E-2</v>
      </c>
      <c r="M307">
        <v>1.0023707621208799</v>
      </c>
      <c r="N307">
        <v>4.71030574981711E-4</v>
      </c>
      <c r="O307">
        <v>0</v>
      </c>
      <c r="P307">
        <v>2.8276628559659902</v>
      </c>
      <c r="Q307">
        <v>97.172337144034003</v>
      </c>
      <c r="R307">
        <v>37.1271416944045</v>
      </c>
      <c r="S307">
        <v>51.961126628041399</v>
      </c>
      <c r="T307">
        <v>10.9117316775541</v>
      </c>
      <c r="U307">
        <v>0</v>
      </c>
      <c r="V307">
        <v>62.8728583055955</v>
      </c>
      <c r="W307">
        <v>0.86562864772147996</v>
      </c>
      <c r="X307">
        <v>-53.2</v>
      </c>
      <c r="Y307">
        <v>8705.27990194228</v>
      </c>
      <c r="Z307">
        <v>100</v>
      </c>
      <c r="AA307">
        <v>8.36667642227561</v>
      </c>
      <c r="AB307">
        <v>31.513646712292498</v>
      </c>
      <c r="AC307">
        <v>30.599359642778602</v>
      </c>
      <c r="AD307">
        <v>95.7918454581785</v>
      </c>
      <c r="AE307">
        <v>61.374507145924198</v>
      </c>
      <c r="AF307">
        <v>4.8</v>
      </c>
      <c r="AG307">
        <v>787.13051695312004</v>
      </c>
      <c r="AH307">
        <v>11.478954097446699</v>
      </c>
      <c r="AI307">
        <v>39.646974507161801</v>
      </c>
      <c r="AJ307">
        <v>180.2</v>
      </c>
      <c r="AK307">
        <v>11.7</v>
      </c>
      <c r="AL307">
        <v>-11.627392151664001</v>
      </c>
      <c r="AM307">
        <v>4.5609231626877103</v>
      </c>
      <c r="AN307">
        <v>43.383841580763097</v>
      </c>
      <c r="AO307">
        <v>1263888.3</v>
      </c>
      <c r="AP307">
        <v>0.25233069783591799</v>
      </c>
      <c r="AQ307">
        <v>31</v>
      </c>
    </row>
    <row r="308" spans="1:43" x14ac:dyDescent="0.25">
      <c r="A308" t="s">
        <v>47</v>
      </c>
      <c r="B308">
        <v>10000</v>
      </c>
      <c r="C308">
        <v>-25</v>
      </c>
      <c r="D308">
        <v>4.2794030202609301</v>
      </c>
      <c r="E308">
        <v>1.4775979310063301</v>
      </c>
      <c r="F308">
        <v>40.835011815481401</v>
      </c>
      <c r="G308">
        <v>16.358868052736899</v>
      </c>
      <c r="H308">
        <v>2.8961890988480401</v>
      </c>
      <c r="I308">
        <v>-2.8018050892546098</v>
      </c>
      <c r="J308">
        <v>0.42567173983110801</v>
      </c>
      <c r="K308">
        <v>4.8003700344613903E-2</v>
      </c>
      <c r="L308">
        <v>8.1788019100636405E-2</v>
      </c>
      <c r="M308">
        <v>0.91491516508096504</v>
      </c>
      <c r="N308">
        <v>7.2193066490028497E-3</v>
      </c>
      <c r="O308">
        <v>0</v>
      </c>
      <c r="P308">
        <v>6.2778519861032498</v>
      </c>
      <c r="Q308">
        <v>93.722148013896799</v>
      </c>
      <c r="R308">
        <v>41.239097606700497</v>
      </c>
      <c r="S308">
        <v>45.554838582070502</v>
      </c>
      <c r="T308">
        <v>13.206063811229001</v>
      </c>
      <c r="U308">
        <v>0</v>
      </c>
      <c r="V308">
        <v>58.760902393299503</v>
      </c>
      <c r="W308">
        <v>1.2181612691350701</v>
      </c>
      <c r="X308">
        <v>-36.805836351794802</v>
      </c>
      <c r="Y308">
        <v>9141.6576817786809</v>
      </c>
      <c r="Z308">
        <v>100</v>
      </c>
      <c r="AA308">
        <v>9.4828812744316799</v>
      </c>
      <c r="AB308">
        <v>36.424036625778299</v>
      </c>
      <c r="AC308">
        <v>35.2476819260554</v>
      </c>
      <c r="AD308">
        <v>96.627107096481694</v>
      </c>
      <c r="AE308">
        <v>62.496533458928297</v>
      </c>
      <c r="AF308">
        <v>4.8710461067309998</v>
      </c>
      <c r="AG308">
        <v>784.55434138166504</v>
      </c>
      <c r="AH308">
        <v>17.490703019657101</v>
      </c>
      <c r="AI308">
        <v>45.4616287659804</v>
      </c>
      <c r="AJ308">
        <v>179.82686897731199</v>
      </c>
      <c r="AK308">
        <v>13.650571842077801</v>
      </c>
      <c r="AL308">
        <v>-11.1468921993739</v>
      </c>
      <c r="AM308">
        <v>4.9949623633422302</v>
      </c>
      <c r="AN308">
        <v>48.792781479629902</v>
      </c>
      <c r="AO308">
        <v>8529216.6999999993</v>
      </c>
      <c r="AP308">
        <v>0.13277047095769301</v>
      </c>
      <c r="AQ308">
        <v>161</v>
      </c>
    </row>
    <row r="309" spans="1:43" x14ac:dyDescent="0.25">
      <c r="A309" t="s">
        <v>47</v>
      </c>
      <c r="B309">
        <v>10000</v>
      </c>
      <c r="C309">
        <v>0</v>
      </c>
      <c r="D309">
        <v>2.70578522714555</v>
      </c>
      <c r="E309">
        <v>1.29491514846009</v>
      </c>
      <c r="F309">
        <v>28.047778267675501</v>
      </c>
      <c r="G309">
        <v>14.4786959985952</v>
      </c>
      <c r="H309">
        <v>2.0895463539547401</v>
      </c>
      <c r="I309">
        <v>-1.41087007868546</v>
      </c>
      <c r="J309">
        <v>0.28675411582910099</v>
      </c>
      <c r="K309">
        <v>4.7205544086809902E-2</v>
      </c>
      <c r="L309">
        <v>8.3002848020998193E-2</v>
      </c>
      <c r="M309">
        <v>0.83473808937086402</v>
      </c>
      <c r="N309">
        <v>4.3214551152318197E-2</v>
      </c>
      <c r="O309">
        <v>0</v>
      </c>
      <c r="P309">
        <v>6.1794340626681299</v>
      </c>
      <c r="Q309">
        <v>93.820565937331907</v>
      </c>
      <c r="R309">
        <v>39.268621155236602</v>
      </c>
      <c r="S309">
        <v>46.760534840506601</v>
      </c>
      <c r="T309">
        <v>13.970844004256699</v>
      </c>
      <c r="U309">
        <v>0</v>
      </c>
      <c r="V309">
        <v>60.731378844763398</v>
      </c>
      <c r="W309">
        <v>1.20948239099931</v>
      </c>
      <c r="X309">
        <v>-8.8145123155373195</v>
      </c>
      <c r="Y309">
        <v>9277.7125896525304</v>
      </c>
      <c r="Z309">
        <v>100</v>
      </c>
      <c r="AA309">
        <v>14.765402657900401</v>
      </c>
      <c r="AB309">
        <v>55.203474942934001</v>
      </c>
      <c r="AC309">
        <v>54.5265106875271</v>
      </c>
      <c r="AD309">
        <v>95.765178418287704</v>
      </c>
      <c r="AE309">
        <v>88.785415497891094</v>
      </c>
      <c r="AF309">
        <v>4.9088639961466196</v>
      </c>
      <c r="AG309">
        <v>788.26302573340604</v>
      </c>
      <c r="AH309">
        <v>21.3974008785423</v>
      </c>
      <c r="AI309">
        <v>40.793509985269701</v>
      </c>
      <c r="AJ309">
        <v>179.18974880558599</v>
      </c>
      <c r="AK309">
        <v>15.0046951044824</v>
      </c>
      <c r="AL309">
        <v>-4.90583242607266</v>
      </c>
      <c r="AM309">
        <v>5.1336203041733501</v>
      </c>
      <c r="AN309">
        <v>49.492406788107999</v>
      </c>
      <c r="AO309">
        <v>19479609.100000001</v>
      </c>
      <c r="AP309">
        <v>0.16673241674749401</v>
      </c>
      <c r="AQ309">
        <v>287</v>
      </c>
    </row>
    <row r="310" spans="1:43" x14ac:dyDescent="0.25">
      <c r="A310" t="s">
        <v>47</v>
      </c>
      <c r="B310">
        <v>10000</v>
      </c>
      <c r="C310">
        <v>25</v>
      </c>
      <c r="D310">
        <v>1.29742279034967</v>
      </c>
      <c r="E310">
        <v>1.1961189641433201</v>
      </c>
      <c r="F310">
        <v>14.504764788211499</v>
      </c>
      <c r="G310">
        <v>13.445819432788401</v>
      </c>
      <c r="H310">
        <v>1.08469377147524</v>
      </c>
      <c r="I310">
        <v>-0.10130382620635001</v>
      </c>
      <c r="J310">
        <v>9.4295921092263604E-2</v>
      </c>
      <c r="K310">
        <v>4.1476829708940302E-2</v>
      </c>
      <c r="L310">
        <v>8.3586350228319201E-2</v>
      </c>
      <c r="M310">
        <v>0.84906700585620198</v>
      </c>
      <c r="N310">
        <v>0.12769285725759899</v>
      </c>
      <c r="O310">
        <v>0</v>
      </c>
      <c r="P310">
        <v>5.5710507007244798</v>
      </c>
      <c r="Q310">
        <v>94.428949299275502</v>
      </c>
      <c r="R310">
        <v>19.6442856382976</v>
      </c>
      <c r="S310">
        <v>52.629182680258197</v>
      </c>
      <c r="T310">
        <v>27.7265316814442</v>
      </c>
      <c r="U310">
        <v>0</v>
      </c>
      <c r="V310">
        <v>80.355714361702397</v>
      </c>
      <c r="W310">
        <v>1.0308572720103999</v>
      </c>
      <c r="X310">
        <v>17.3117417261358</v>
      </c>
      <c r="Y310">
        <v>8675.0666519835904</v>
      </c>
      <c r="Z310">
        <v>100</v>
      </c>
      <c r="AA310">
        <v>33.539288403086601</v>
      </c>
      <c r="AB310">
        <v>127.505851929079</v>
      </c>
      <c r="AC310">
        <v>127.10046336817101</v>
      </c>
      <c r="AD310">
        <v>94.957048635750098</v>
      </c>
      <c r="AE310">
        <v>234.16482023328999</v>
      </c>
      <c r="AF310">
        <v>4.8171391642215804</v>
      </c>
      <c r="AG310">
        <v>783.149498995366</v>
      </c>
      <c r="AH310">
        <v>24.363538070619398</v>
      </c>
      <c r="AI310">
        <v>38.543916852230701</v>
      </c>
      <c r="AJ310">
        <v>179.98797685893899</v>
      </c>
      <c r="AK310">
        <v>12.5463657444873</v>
      </c>
      <c r="AL310">
        <v>-6.2568914904855104</v>
      </c>
      <c r="AM310">
        <v>5.2941623999205198</v>
      </c>
      <c r="AN310">
        <v>50.833022079579997</v>
      </c>
      <c r="AO310">
        <v>567453433.79999995</v>
      </c>
      <c r="AP310">
        <v>0.133349122692068</v>
      </c>
      <c r="AQ310">
        <v>1311</v>
      </c>
    </row>
    <row r="311" spans="1:43" x14ac:dyDescent="0.25">
      <c r="A311" t="s">
        <v>47</v>
      </c>
      <c r="B311">
        <v>10000</v>
      </c>
      <c r="C311">
        <v>50</v>
      </c>
      <c r="D311">
        <v>1.29740118025125</v>
      </c>
      <c r="E311">
        <v>1.1797361597245299</v>
      </c>
      <c r="F311">
        <v>14.504540166396101</v>
      </c>
      <c r="G311">
        <v>13.2734423065226</v>
      </c>
      <c r="H311">
        <v>1.0997384199482301</v>
      </c>
      <c r="I311">
        <v>-0.117665020526712</v>
      </c>
      <c r="J311">
        <v>7.7835256076521295E-2</v>
      </c>
      <c r="K311">
        <v>4.5936314695236499E-2</v>
      </c>
      <c r="L311">
        <v>8.4030058705681199E-2</v>
      </c>
      <c r="M311">
        <v>0.77472762884770296</v>
      </c>
      <c r="N311">
        <v>0.19720690139939201</v>
      </c>
      <c r="O311">
        <v>0</v>
      </c>
      <c r="P311">
        <v>5.9810353748042004</v>
      </c>
      <c r="Q311">
        <v>94.018964625195807</v>
      </c>
      <c r="R311">
        <v>20.954690104075699</v>
      </c>
      <c r="S311">
        <v>49.895931555734499</v>
      </c>
      <c r="T311">
        <v>29.149378340189699</v>
      </c>
      <c r="U311">
        <v>0</v>
      </c>
      <c r="V311">
        <v>79.045309895924305</v>
      </c>
      <c r="W311">
        <v>1.13758946816867</v>
      </c>
      <c r="X311">
        <v>34.441852551923297</v>
      </c>
      <c r="Y311">
        <v>9105.7006865538096</v>
      </c>
      <c r="Z311">
        <v>100</v>
      </c>
      <c r="AA311">
        <v>37.054102429388003</v>
      </c>
      <c r="AB311">
        <v>134.66468451027799</v>
      </c>
      <c r="AC311">
        <v>134.26796844347601</v>
      </c>
      <c r="AD311">
        <v>94.454045752053403</v>
      </c>
      <c r="AE311">
        <v>249.98073278573699</v>
      </c>
      <c r="AF311">
        <v>4.9136998149024897</v>
      </c>
      <c r="AG311">
        <v>782.509698778455</v>
      </c>
      <c r="AH311">
        <v>23.857114284815498</v>
      </c>
      <c r="AI311">
        <v>37.300864210423697</v>
      </c>
      <c r="AJ311">
        <v>179.66969086482499</v>
      </c>
      <c r="AK311">
        <v>14.627663523838001</v>
      </c>
      <c r="AL311">
        <v>-2.9201859591054</v>
      </c>
      <c r="AM311">
        <v>5.1334319180410803</v>
      </c>
      <c r="AN311">
        <v>48.737316490474697</v>
      </c>
      <c r="AO311">
        <v>2074136704.2</v>
      </c>
      <c r="AP311">
        <v>0.109595896867867</v>
      </c>
      <c r="AQ311">
        <v>2455</v>
      </c>
    </row>
    <row r="312" spans="1:43" x14ac:dyDescent="0.25">
      <c r="A312" t="s">
        <v>47</v>
      </c>
      <c r="B312">
        <v>10000</v>
      </c>
      <c r="C312">
        <v>75</v>
      </c>
      <c r="D312">
        <v>1.20603246723226</v>
      </c>
      <c r="E312">
        <v>1.3309965042421901</v>
      </c>
      <c r="F312">
        <v>13.549975072066401</v>
      </c>
      <c r="G312">
        <v>14.853087442863099</v>
      </c>
      <c r="H312">
        <v>0.90611242282632198</v>
      </c>
      <c r="I312">
        <v>0.124964037009935</v>
      </c>
      <c r="J312">
        <v>7.8855110145297794E-2</v>
      </c>
      <c r="K312">
        <v>6.0862432373259702E-2</v>
      </c>
      <c r="L312">
        <v>8.4674121950909204E-2</v>
      </c>
      <c r="M312">
        <v>0.72586626880148697</v>
      </c>
      <c r="N312">
        <v>0.38073857097124097</v>
      </c>
      <c r="O312">
        <v>0</v>
      </c>
      <c r="P312">
        <v>7.5487308142440401</v>
      </c>
      <c r="Q312">
        <v>92.451269185756004</v>
      </c>
      <c r="R312">
        <v>23.722146440124799</v>
      </c>
      <c r="S312">
        <v>47.281049981657297</v>
      </c>
      <c r="T312">
        <v>28.996803578218</v>
      </c>
      <c r="U312">
        <v>0</v>
      </c>
      <c r="V312">
        <v>76.277853559875197</v>
      </c>
      <c r="W312">
        <v>1.5104655658462001</v>
      </c>
      <c r="X312">
        <v>61.327697349146597</v>
      </c>
      <c r="Y312">
        <v>9976.5899064200694</v>
      </c>
      <c r="Z312">
        <v>100</v>
      </c>
      <c r="AA312">
        <v>38.167718895882999</v>
      </c>
      <c r="AB312">
        <v>134.085723093696</v>
      </c>
      <c r="AC312">
        <v>133.73772045936599</v>
      </c>
      <c r="AD312">
        <v>93.491937432773597</v>
      </c>
      <c r="AE312">
        <v>247.76656829396299</v>
      </c>
      <c r="AF312">
        <v>5.0252626965290501</v>
      </c>
      <c r="AG312">
        <v>780.795047900084</v>
      </c>
      <c r="AH312">
        <v>23.8766432709726</v>
      </c>
      <c r="AI312">
        <v>36.434953220297203</v>
      </c>
      <c r="AJ312">
        <v>177.788555047335</v>
      </c>
      <c r="AK312">
        <v>19.728989955334701</v>
      </c>
      <c r="AL312">
        <v>5.3520100692299799</v>
      </c>
      <c r="AM312">
        <v>4.9216492800862497</v>
      </c>
      <c r="AN312">
        <v>45.8145250441504</v>
      </c>
      <c r="AO312">
        <v>2116963267.5</v>
      </c>
      <c r="AP312">
        <v>9.8554292733867996E-2</v>
      </c>
      <c r="AQ312">
        <v>3734</v>
      </c>
    </row>
    <row r="313" spans="1:43" x14ac:dyDescent="0.25">
      <c r="A313" t="s">
        <v>47</v>
      </c>
      <c r="B313">
        <v>10000</v>
      </c>
      <c r="C313">
        <v>100</v>
      </c>
      <c r="D313">
        <v>1.32503732944801</v>
      </c>
      <c r="E313">
        <v>1.3752840353720599</v>
      </c>
      <c r="F313">
        <v>14.791356942032399</v>
      </c>
      <c r="G313">
        <v>15.310574729519301</v>
      </c>
      <c r="H313">
        <v>0.96346448832989096</v>
      </c>
      <c r="I313">
        <v>5.0246705924051199E-2</v>
      </c>
      <c r="J313">
        <v>7.2164656078509803E-2</v>
      </c>
      <c r="K313">
        <v>5.3688618156139997E-2</v>
      </c>
      <c r="L313">
        <v>8.5197427913924498E-2</v>
      </c>
      <c r="M313">
        <v>0.70083242349559605</v>
      </c>
      <c r="N313">
        <v>0.463400909727892</v>
      </c>
      <c r="O313">
        <v>0</v>
      </c>
      <c r="P313">
        <v>6.8953086702158304</v>
      </c>
      <c r="Q313">
        <v>93.104691329784202</v>
      </c>
      <c r="R313">
        <v>21.925093144071798</v>
      </c>
      <c r="S313">
        <v>48.221090593798898</v>
      </c>
      <c r="T313">
        <v>29.8538162621293</v>
      </c>
      <c r="U313">
        <v>0</v>
      </c>
      <c r="V313">
        <v>78.074906855928205</v>
      </c>
      <c r="W313">
        <v>1.3499403056613699</v>
      </c>
      <c r="X313">
        <v>85.572288778848105</v>
      </c>
      <c r="Y313">
        <v>9420.2247700976895</v>
      </c>
      <c r="Z313">
        <v>100</v>
      </c>
      <c r="AA313">
        <v>38.3671961352604</v>
      </c>
      <c r="AB313">
        <v>137.40570689963801</v>
      </c>
      <c r="AC313">
        <v>137.077596287457</v>
      </c>
      <c r="AD313">
        <v>89.748715890923407</v>
      </c>
      <c r="AE313">
        <v>256.86328222163797</v>
      </c>
      <c r="AF313">
        <v>5.0148355237309596</v>
      </c>
      <c r="AG313">
        <v>781.42328759099496</v>
      </c>
      <c r="AH313">
        <v>23.7950662837317</v>
      </c>
      <c r="AI313">
        <v>36.044845803834903</v>
      </c>
      <c r="AJ313">
        <v>174.84926554533899</v>
      </c>
      <c r="AK313">
        <v>28.8800893995734</v>
      </c>
      <c r="AL313">
        <v>4.0006752377285597</v>
      </c>
      <c r="AM313">
        <v>5.0224838775482503</v>
      </c>
      <c r="AN313">
        <v>44.523358545507797</v>
      </c>
      <c r="AO313">
        <v>4611003678.1000004</v>
      </c>
      <c r="AP313">
        <v>8.7526043291403302E-2</v>
      </c>
      <c r="AQ313">
        <v>6941</v>
      </c>
    </row>
    <row r="314" spans="1:43" x14ac:dyDescent="0.25">
      <c r="A314" t="s">
        <v>48</v>
      </c>
      <c r="B314">
        <v>2000</v>
      </c>
      <c r="C314">
        <v>-75</v>
      </c>
      <c r="D314">
        <v>0.52398887118973303</v>
      </c>
      <c r="E314">
        <v>0.47822749313819202</v>
      </c>
      <c r="F314">
        <v>6.1097820973121602</v>
      </c>
      <c r="G314">
        <v>5.5901673807227503</v>
      </c>
      <c r="H314">
        <v>1.0956895592749201</v>
      </c>
      <c r="I314">
        <v>-4.5761378051541901E-2</v>
      </c>
      <c r="J314">
        <v>3.96612986328281E-2</v>
      </c>
      <c r="K314">
        <v>1.06535798513343E-2</v>
      </c>
      <c r="L314">
        <v>0</v>
      </c>
      <c r="M314">
        <v>0.42695672463206602</v>
      </c>
      <c r="N314">
        <v>9.5589002196326805E-4</v>
      </c>
      <c r="O314">
        <v>0</v>
      </c>
      <c r="P314">
        <v>5.2244631582604297</v>
      </c>
      <c r="Q314">
        <v>94.775536841739594</v>
      </c>
      <c r="R314">
        <v>45.460668987338899</v>
      </c>
      <c r="S314">
        <v>34.305237429006297</v>
      </c>
      <c r="T314">
        <v>20.234093583654801</v>
      </c>
      <c r="U314">
        <v>0</v>
      </c>
      <c r="V314">
        <v>54.539331012661101</v>
      </c>
      <c r="W314">
        <v>0.51193944372836198</v>
      </c>
      <c r="X314">
        <v>-84.558462945942594</v>
      </c>
      <c r="Y314">
        <v>54.324684466430398</v>
      </c>
      <c r="Z314">
        <v>100</v>
      </c>
      <c r="AA314">
        <v>63.491152141474501</v>
      </c>
      <c r="AB314">
        <v>278.65356382520599</v>
      </c>
      <c r="AC314">
        <v>276.40856606491798</v>
      </c>
      <c r="AD314">
        <v>23.726895645800202</v>
      </c>
      <c r="AE314">
        <v>329.90837680038499</v>
      </c>
      <c r="AF314">
        <v>3.5338153750896901</v>
      </c>
      <c r="AG314">
        <v>780.165903999698</v>
      </c>
      <c r="AH314">
        <v>21.605708671582299</v>
      </c>
      <c r="AI314">
        <v>46.4246310394239</v>
      </c>
      <c r="AJ314">
        <v>178.67253149098599</v>
      </c>
      <c r="AK314">
        <v>17.044273177574201</v>
      </c>
      <c r="AL314">
        <v>-25.625601055462401</v>
      </c>
      <c r="AM314">
        <v>4.2686230475924001</v>
      </c>
      <c r="AN314">
        <v>7.3015695923992503</v>
      </c>
      <c r="AO314">
        <v>39575793165.099998</v>
      </c>
      <c r="AP314">
        <v>7.3952100434357404E-2</v>
      </c>
      <c r="AQ314">
        <v>11949</v>
      </c>
    </row>
    <row r="315" spans="1:43" x14ac:dyDescent="0.25">
      <c r="A315" t="s">
        <v>48</v>
      </c>
      <c r="B315">
        <v>2000</v>
      </c>
      <c r="C315">
        <v>-50</v>
      </c>
      <c r="D315">
        <v>0.48403003160941099</v>
      </c>
      <c r="E315">
        <v>0.46470806192821801</v>
      </c>
      <c r="F315">
        <v>5.6562000932920302</v>
      </c>
      <c r="G315">
        <v>5.4361522825583899</v>
      </c>
      <c r="H315">
        <v>1.04157872708517</v>
      </c>
      <c r="I315">
        <v>-1.9321969681193599E-2</v>
      </c>
      <c r="J315">
        <v>3.9839381276008098E-2</v>
      </c>
      <c r="K315">
        <v>9.98077244681057E-3</v>
      </c>
      <c r="L315">
        <v>0</v>
      </c>
      <c r="M315">
        <v>0.41090685170949898</v>
      </c>
      <c r="N315">
        <v>3.9810564958998396E-3</v>
      </c>
      <c r="O315">
        <v>0</v>
      </c>
      <c r="P315">
        <v>5.3885436819607397</v>
      </c>
      <c r="Q315">
        <v>94.611456318039302</v>
      </c>
      <c r="R315">
        <v>47.621423758907</v>
      </c>
      <c r="S315">
        <v>34.8894758447953</v>
      </c>
      <c r="T315">
        <v>17.489100396297601</v>
      </c>
      <c r="U315">
        <v>0</v>
      </c>
      <c r="V315">
        <v>52.378576241093</v>
      </c>
      <c r="W315">
        <v>0.47631338557608099</v>
      </c>
      <c r="X315">
        <v>-58.822416230580899</v>
      </c>
      <c r="Y315">
        <v>119.863052006931</v>
      </c>
      <c r="Z315">
        <v>100</v>
      </c>
      <c r="AA315">
        <v>63.484184604660101</v>
      </c>
      <c r="AB315">
        <v>277.31942231212702</v>
      </c>
      <c r="AC315">
        <v>275.11206172232198</v>
      </c>
      <c r="AD315">
        <v>24.194867411209799</v>
      </c>
      <c r="AE315">
        <v>329.55201478580102</v>
      </c>
      <c r="AF315">
        <v>3.5851804655847599</v>
      </c>
      <c r="AG315">
        <v>780.543427095423</v>
      </c>
      <c r="AH315">
        <v>16.1800483314194</v>
      </c>
      <c r="AI315">
        <v>46.6666882547932</v>
      </c>
      <c r="AJ315">
        <v>176.03311754013501</v>
      </c>
      <c r="AK315">
        <v>24.7887392684767</v>
      </c>
      <c r="AL315">
        <v>-26.861412474213498</v>
      </c>
      <c r="AM315">
        <v>4.3273987244157404</v>
      </c>
      <c r="AN315">
        <v>7.1187344044691603</v>
      </c>
      <c r="AO315">
        <v>73062507454.100006</v>
      </c>
      <c r="AP315">
        <v>6.1994801288787697E-2</v>
      </c>
      <c r="AQ315">
        <v>21134</v>
      </c>
    </row>
    <row r="316" spans="1:43" x14ac:dyDescent="0.25">
      <c r="A316" t="s">
        <v>48</v>
      </c>
      <c r="B316">
        <v>2000</v>
      </c>
      <c r="C316">
        <v>-25</v>
      </c>
      <c r="D316">
        <v>0.494910008539378</v>
      </c>
      <c r="E316">
        <v>0.53802947775207099</v>
      </c>
      <c r="F316">
        <v>5.7798998017225802</v>
      </c>
      <c r="G316">
        <v>6.2686850565939896</v>
      </c>
      <c r="H316">
        <v>0.91985667887036704</v>
      </c>
      <c r="I316">
        <v>4.3119469212693003E-2</v>
      </c>
      <c r="J316">
        <v>3.7585797911947501E-2</v>
      </c>
      <c r="K316">
        <v>8.8449829907582891E-3</v>
      </c>
      <c r="L316">
        <v>0</v>
      </c>
      <c r="M316">
        <v>0.42556182687173899</v>
      </c>
      <c r="N316">
        <v>6.6036869977626395E-2</v>
      </c>
      <c r="O316">
        <v>0</v>
      </c>
      <c r="P316">
        <v>5.6124126788051703</v>
      </c>
      <c r="Q316">
        <v>94.3875873211948</v>
      </c>
      <c r="R316">
        <v>49.083466704326597</v>
      </c>
      <c r="S316">
        <v>31.795550111822401</v>
      </c>
      <c r="T316">
        <v>19.120983183850999</v>
      </c>
      <c r="U316">
        <v>0</v>
      </c>
      <c r="V316">
        <v>50.916533295673403</v>
      </c>
      <c r="W316">
        <v>0.466204823418984</v>
      </c>
      <c r="X316">
        <v>-34.835701544431799</v>
      </c>
      <c r="Y316">
        <v>190.06646760988701</v>
      </c>
      <c r="Z316">
        <v>100</v>
      </c>
      <c r="AA316">
        <v>63.535480460052803</v>
      </c>
      <c r="AB316">
        <v>289.36228655504902</v>
      </c>
      <c r="AC316">
        <v>287.08258813447702</v>
      </c>
      <c r="AD316">
        <v>19.287692122178999</v>
      </c>
      <c r="AE316">
        <v>335.74194740742502</v>
      </c>
      <c r="AF316">
        <v>3.6837344329945299</v>
      </c>
      <c r="AG316">
        <v>780.11715680871998</v>
      </c>
      <c r="AH316">
        <v>13.571098714099699</v>
      </c>
      <c r="AI316">
        <v>48.030740480628801</v>
      </c>
      <c r="AJ316">
        <v>174.866835046848</v>
      </c>
      <c r="AK316">
        <v>29.879753504159702</v>
      </c>
      <c r="AL316">
        <v>-21.646394034549601</v>
      </c>
      <c r="AM316">
        <v>5.2936750847169103</v>
      </c>
      <c r="AN316">
        <v>7.3839191750378097</v>
      </c>
      <c r="AO316">
        <v>168076684804.79999</v>
      </c>
      <c r="AP316">
        <v>5.8801322276520303E-2</v>
      </c>
      <c r="AQ316">
        <v>31818</v>
      </c>
    </row>
    <row r="317" spans="1:43" x14ac:dyDescent="0.25">
      <c r="A317" t="s">
        <v>48</v>
      </c>
      <c r="B317">
        <v>2000</v>
      </c>
      <c r="C317">
        <v>0</v>
      </c>
      <c r="D317">
        <v>0.62944883653913697</v>
      </c>
      <c r="E317">
        <v>0.71373682868059796</v>
      </c>
      <c r="F317">
        <v>7.2972998664121898</v>
      </c>
      <c r="G317">
        <v>8.2364965940439792</v>
      </c>
      <c r="H317">
        <v>0.88190606291498896</v>
      </c>
      <c r="I317">
        <v>8.4287992141461904E-2</v>
      </c>
      <c r="J317">
        <v>3.8097382360008897E-2</v>
      </c>
      <c r="K317">
        <v>9.9426831178988095E-3</v>
      </c>
      <c r="L317">
        <v>0</v>
      </c>
      <c r="M317">
        <v>0.45845229523462799</v>
      </c>
      <c r="N317">
        <v>0.20724446796806201</v>
      </c>
      <c r="O317">
        <v>0</v>
      </c>
      <c r="P317">
        <v>5.5970966132571398</v>
      </c>
      <c r="Q317">
        <v>94.402903386742906</v>
      </c>
      <c r="R317">
        <v>45.319333870354903</v>
      </c>
      <c r="S317">
        <v>26.6203485491754</v>
      </c>
      <c r="T317">
        <v>28.060317580469601</v>
      </c>
      <c r="U317">
        <v>0</v>
      </c>
      <c r="V317">
        <v>54.680666129645097</v>
      </c>
      <c r="W317">
        <v>0.49091783925183502</v>
      </c>
      <c r="X317">
        <v>-12.399799946461901</v>
      </c>
      <c r="Y317">
        <v>435.97063343328699</v>
      </c>
      <c r="Z317">
        <v>100</v>
      </c>
      <c r="AA317">
        <v>63.1266348018599</v>
      </c>
      <c r="AB317">
        <v>299.728547921749</v>
      </c>
      <c r="AC317">
        <v>297.62794022014799</v>
      </c>
      <c r="AD317">
        <v>21.1997000546862</v>
      </c>
      <c r="AE317">
        <v>333.93280267061402</v>
      </c>
      <c r="AF317">
        <v>3.8826522606245901</v>
      </c>
      <c r="AG317">
        <v>778.55086155401</v>
      </c>
      <c r="AH317">
        <v>6.9891863683124598</v>
      </c>
      <c r="AI317">
        <v>46.5493234758139</v>
      </c>
      <c r="AJ317">
        <v>173.872494261589</v>
      </c>
      <c r="AK317">
        <v>30.9364432991221</v>
      </c>
      <c r="AL317">
        <v>-12.5733165697073</v>
      </c>
      <c r="AM317">
        <v>5.0583827587686301</v>
      </c>
      <c r="AN317">
        <v>7.6177695198832103</v>
      </c>
      <c r="AO317">
        <v>123933958162.7</v>
      </c>
      <c r="AP317">
        <v>5.8525041637557902E-2</v>
      </c>
      <c r="AQ317">
        <v>30642</v>
      </c>
    </row>
    <row r="318" spans="1:43" x14ac:dyDescent="0.25">
      <c r="A318" t="s">
        <v>48</v>
      </c>
      <c r="B318">
        <v>2000</v>
      </c>
      <c r="C318">
        <v>25</v>
      </c>
      <c r="D318">
        <v>0.83486094190639004</v>
      </c>
      <c r="E318">
        <v>0.91553518234518805</v>
      </c>
      <c r="F318">
        <v>9.5708803958504607</v>
      </c>
      <c r="G318">
        <v>10.449747294805199</v>
      </c>
      <c r="H318">
        <v>0.91188297075362401</v>
      </c>
      <c r="I318">
        <v>8.0674240438797507E-2</v>
      </c>
      <c r="J318">
        <v>3.9555732546936798E-2</v>
      </c>
      <c r="K318">
        <v>1.47698910789964E-2</v>
      </c>
      <c r="L318">
        <v>0</v>
      </c>
      <c r="M318">
        <v>0.48434020930704302</v>
      </c>
      <c r="N318">
        <v>0.37686934941221201</v>
      </c>
      <c r="O318">
        <v>0</v>
      </c>
      <c r="P318">
        <v>6.1688320661796698</v>
      </c>
      <c r="Q318">
        <v>93.831167933820296</v>
      </c>
      <c r="R318">
        <v>48.527192819355697</v>
      </c>
      <c r="S318">
        <v>21.443710090682199</v>
      </c>
      <c r="T318">
        <v>30.0290970899622</v>
      </c>
      <c r="U318">
        <v>0</v>
      </c>
      <c r="V318">
        <v>51.472807180644402</v>
      </c>
      <c r="W318">
        <v>0.66493326938574104</v>
      </c>
      <c r="X318">
        <v>11.9379985589797</v>
      </c>
      <c r="Y318">
        <v>875.08349963418902</v>
      </c>
      <c r="Z318">
        <v>100</v>
      </c>
      <c r="AA318">
        <v>63.821646268086702</v>
      </c>
      <c r="AB318">
        <v>293.61209292183401</v>
      </c>
      <c r="AC318">
        <v>291.56727639442897</v>
      </c>
      <c r="AD318">
        <v>25.745234722348499</v>
      </c>
      <c r="AE318">
        <v>328.95690678322802</v>
      </c>
      <c r="AF318">
        <v>4.10438496243526</v>
      </c>
      <c r="AG318">
        <v>777.24637111212598</v>
      </c>
      <c r="AH318">
        <v>4.2991784333548999</v>
      </c>
      <c r="AI318">
        <v>44.880284302743902</v>
      </c>
      <c r="AJ318">
        <v>173.99285027007701</v>
      </c>
      <c r="AK318">
        <v>31.780536811922701</v>
      </c>
      <c r="AL318">
        <v>-4.8809948007905497</v>
      </c>
      <c r="AM318">
        <v>4.2283468649754896</v>
      </c>
      <c r="AN318">
        <v>7.7862430898688197</v>
      </c>
      <c r="AO318">
        <v>43901126664.599998</v>
      </c>
      <c r="AP318">
        <v>6.7482147441844401E-2</v>
      </c>
      <c r="AQ318">
        <v>19148</v>
      </c>
    </row>
    <row r="319" spans="1:43" x14ac:dyDescent="0.25">
      <c r="A319" t="s">
        <v>48</v>
      </c>
      <c r="B319">
        <v>2000</v>
      </c>
      <c r="C319">
        <v>50</v>
      </c>
      <c r="D319">
        <v>0.99898395995499201</v>
      </c>
      <c r="E319">
        <v>1.1651342339564601</v>
      </c>
      <c r="F319">
        <v>11.350595817929999</v>
      </c>
      <c r="G319">
        <v>13.1195381103597</v>
      </c>
      <c r="H319">
        <v>0.85739816996255203</v>
      </c>
      <c r="I319">
        <v>0.166150274001471</v>
      </c>
      <c r="J319">
        <v>4.0347128498808497E-2</v>
      </c>
      <c r="K319">
        <v>1.88310525542584E-2</v>
      </c>
      <c r="L319">
        <v>0</v>
      </c>
      <c r="M319">
        <v>0.494771466179241</v>
      </c>
      <c r="N319">
        <v>0.61118458672415599</v>
      </c>
      <c r="O319">
        <v>0</v>
      </c>
      <c r="P319">
        <v>6.8102353858321898</v>
      </c>
      <c r="Q319">
        <v>93.1897646141678</v>
      </c>
      <c r="R319">
        <v>40.653113408687098</v>
      </c>
      <c r="S319">
        <v>24.299128827349801</v>
      </c>
      <c r="T319">
        <v>35.047757763963098</v>
      </c>
      <c r="U319">
        <v>0</v>
      </c>
      <c r="V319">
        <v>59.346886591312902</v>
      </c>
      <c r="W319">
        <v>0.84708844392961302</v>
      </c>
      <c r="X319">
        <v>33.634565509587503</v>
      </c>
      <c r="Y319">
        <v>1248.6982753919201</v>
      </c>
      <c r="Z319">
        <v>100</v>
      </c>
      <c r="AA319">
        <v>63.633944594115597</v>
      </c>
      <c r="AB319">
        <v>304.637719534295</v>
      </c>
      <c r="AC319">
        <v>303.05379413622899</v>
      </c>
      <c r="AD319">
        <v>27.924848766782201</v>
      </c>
      <c r="AE319">
        <v>326.96174863291702</v>
      </c>
      <c r="AF319">
        <v>4.2722753962958304</v>
      </c>
      <c r="AG319">
        <v>774.51161634896403</v>
      </c>
      <c r="AH319">
        <v>7.43038098592476</v>
      </c>
      <c r="AI319">
        <v>44.060651778221697</v>
      </c>
      <c r="AJ319">
        <v>174.62707264327301</v>
      </c>
      <c r="AK319">
        <v>33.661615937490502</v>
      </c>
      <c r="AL319">
        <v>7.7292896988555002</v>
      </c>
      <c r="AM319">
        <v>4.06835252434845</v>
      </c>
      <c r="AN319">
        <v>7.9462433160423398</v>
      </c>
      <c r="AO319">
        <v>6862055952.8999996</v>
      </c>
      <c r="AP319">
        <v>9.4467724311389403E-2</v>
      </c>
      <c r="AQ319">
        <v>7129</v>
      </c>
    </row>
    <row r="320" spans="1:43" x14ac:dyDescent="0.25">
      <c r="A320" t="s">
        <v>48</v>
      </c>
      <c r="B320">
        <v>2000</v>
      </c>
      <c r="C320">
        <v>75</v>
      </c>
      <c r="D320">
        <v>1.9601152775942099</v>
      </c>
      <c r="E320">
        <v>1.62183466830859</v>
      </c>
      <c r="F320">
        <v>21.144225227093301</v>
      </c>
      <c r="G320">
        <v>17.816500744421798</v>
      </c>
      <c r="H320">
        <v>1.2085789728729901</v>
      </c>
      <c r="I320">
        <v>-0.33828060928561798</v>
      </c>
      <c r="J320">
        <v>3.8150343218178298E-2</v>
      </c>
      <c r="K320">
        <v>2.6188999479823599E-2</v>
      </c>
      <c r="L320">
        <v>0</v>
      </c>
      <c r="M320">
        <v>0.49371409766551699</v>
      </c>
      <c r="N320">
        <v>1.06378122794507</v>
      </c>
      <c r="O320">
        <v>0</v>
      </c>
      <c r="P320">
        <v>8.5425789308574807</v>
      </c>
      <c r="Q320">
        <v>91.457421069142498</v>
      </c>
      <c r="R320">
        <v>21.145219313741901</v>
      </c>
      <c r="S320">
        <v>29.652577246119701</v>
      </c>
      <c r="T320">
        <v>49.202203440138497</v>
      </c>
      <c r="U320">
        <v>0</v>
      </c>
      <c r="V320">
        <v>78.854780686258096</v>
      </c>
      <c r="W320">
        <v>1.4205876808108999</v>
      </c>
      <c r="X320">
        <v>58.129672808012302</v>
      </c>
      <c r="Y320">
        <v>1426.6349438135201</v>
      </c>
      <c r="Z320">
        <v>100</v>
      </c>
      <c r="AA320">
        <v>64.737904250367606</v>
      </c>
      <c r="AB320">
        <v>295.88432363041801</v>
      </c>
      <c r="AC320">
        <v>295.16806193239</v>
      </c>
      <c r="AD320">
        <v>20.2869372650805</v>
      </c>
      <c r="AE320">
        <v>334.73922555668099</v>
      </c>
      <c r="AF320">
        <v>4.5522472324103003</v>
      </c>
      <c r="AG320">
        <v>771.029588518796</v>
      </c>
      <c r="AH320">
        <v>15.9262738525968</v>
      </c>
      <c r="AI320">
        <v>43.125551027105701</v>
      </c>
      <c r="AJ320">
        <v>174.50942568135301</v>
      </c>
      <c r="AK320">
        <v>32.959408163193302</v>
      </c>
      <c r="AL320">
        <v>46.206807665969997</v>
      </c>
      <c r="AM320">
        <v>5.2132085458449096</v>
      </c>
      <c r="AN320">
        <v>7.9759916876084898</v>
      </c>
      <c r="AO320">
        <v>404378655.19999999</v>
      </c>
      <c r="AP320">
        <v>0.137410839773496</v>
      </c>
      <c r="AQ320">
        <v>1060</v>
      </c>
    </row>
    <row r="321" spans="1:43" x14ac:dyDescent="0.25">
      <c r="A321" t="s">
        <v>48</v>
      </c>
      <c r="B321">
        <v>2000</v>
      </c>
      <c r="C321">
        <v>100</v>
      </c>
      <c r="D321">
        <v>3.5274435987675399</v>
      </c>
      <c r="E321">
        <v>1.8536968372725799</v>
      </c>
      <c r="F321">
        <v>35.010163676274601</v>
      </c>
      <c r="G321">
        <v>20.110932817984999</v>
      </c>
      <c r="H321">
        <v>1.9029236754579699</v>
      </c>
      <c r="I321">
        <v>-1.6737467614949599</v>
      </c>
      <c r="J321">
        <v>4.1728357762883798E-2</v>
      </c>
      <c r="K321">
        <v>3.2615278111367101E-2</v>
      </c>
      <c r="L321">
        <v>0</v>
      </c>
      <c r="M321">
        <v>0.520980437544737</v>
      </c>
      <c r="N321">
        <v>1.25837276385359</v>
      </c>
      <c r="O321">
        <v>0</v>
      </c>
      <c r="P321">
        <v>9.4360340699601295</v>
      </c>
      <c r="Q321">
        <v>90.563965930039899</v>
      </c>
      <c r="R321">
        <v>28.813341150816498</v>
      </c>
      <c r="S321">
        <v>40.658589668091501</v>
      </c>
      <c r="T321">
        <v>30.528069181092</v>
      </c>
      <c r="U321">
        <v>0</v>
      </c>
      <c r="V321">
        <v>71.186658849183502</v>
      </c>
      <c r="W321">
        <v>1.69887207506995</v>
      </c>
      <c r="X321">
        <v>82.948862351604006</v>
      </c>
      <c r="Y321">
        <v>1435.3988436915399</v>
      </c>
      <c r="Z321">
        <v>100</v>
      </c>
      <c r="AA321">
        <v>63.938181296442501</v>
      </c>
      <c r="AB321">
        <v>294.20850735134798</v>
      </c>
      <c r="AC321">
        <v>294.02973021240302</v>
      </c>
      <c r="AD321">
        <v>21.907147136152599</v>
      </c>
      <c r="AE321">
        <v>330.31221454625398</v>
      </c>
      <c r="AF321">
        <v>4.69906429907698</v>
      </c>
      <c r="AG321">
        <v>774.66155373286404</v>
      </c>
      <c r="AH321">
        <v>33.350512380953099</v>
      </c>
      <c r="AI321">
        <v>49.262536802772502</v>
      </c>
      <c r="AJ321">
        <v>174.81859646689799</v>
      </c>
      <c r="AK321">
        <v>32.673707449541702</v>
      </c>
      <c r="AL321">
        <v>70.522547680716897</v>
      </c>
      <c r="AM321">
        <v>5.7782703724201596</v>
      </c>
      <c r="AN321">
        <v>8.1994911661035506</v>
      </c>
      <c r="AO321">
        <v>35497699.299999997</v>
      </c>
      <c r="AP321">
        <v>0.156389333050068</v>
      </c>
      <c r="AQ321">
        <v>126</v>
      </c>
    </row>
    <row r="322" spans="1:43" x14ac:dyDescent="0.25">
      <c r="A322" t="s">
        <v>48</v>
      </c>
      <c r="B322">
        <v>4000</v>
      </c>
      <c r="C322">
        <v>-75</v>
      </c>
      <c r="D322">
        <v>3.0376505316472699</v>
      </c>
      <c r="E322">
        <v>1.1953815770298799</v>
      </c>
      <c r="F322">
        <v>30.938252602122699</v>
      </c>
      <c r="G322">
        <v>13.4380675238683</v>
      </c>
      <c r="H322">
        <v>2.5411555523507499</v>
      </c>
      <c r="I322">
        <v>-1.84226895461739</v>
      </c>
      <c r="J322">
        <v>0.54442035355862695</v>
      </c>
      <c r="K322">
        <v>2.33103100676012E-2</v>
      </c>
      <c r="L322">
        <v>0</v>
      </c>
      <c r="M322">
        <v>0.62740913702625301</v>
      </c>
      <c r="N322">
        <v>2.41776377393981E-4</v>
      </c>
      <c r="O322">
        <v>0</v>
      </c>
      <c r="P322">
        <v>4.1697684566382396</v>
      </c>
      <c r="Q322">
        <v>95.830231543361705</v>
      </c>
      <c r="R322">
        <v>64.424054380589496</v>
      </c>
      <c r="S322">
        <v>25.491702736363798</v>
      </c>
      <c r="T322">
        <v>10.0842428830467</v>
      </c>
      <c r="U322">
        <v>0</v>
      </c>
      <c r="V322">
        <v>35.575945619410497</v>
      </c>
      <c r="W322">
        <v>0.70914989335919298</v>
      </c>
      <c r="X322">
        <v>-83.7820165020037</v>
      </c>
      <c r="Y322">
        <v>2944.2718559679001</v>
      </c>
      <c r="Z322">
        <v>100</v>
      </c>
      <c r="AA322">
        <v>12.2555551413292</v>
      </c>
      <c r="AB322">
        <v>43.514265011097301</v>
      </c>
      <c r="AC322">
        <v>43.059357385761103</v>
      </c>
      <c r="AD322">
        <v>67.9018711314895</v>
      </c>
      <c r="AE322">
        <v>72.571965361210204</v>
      </c>
      <c r="AF322">
        <v>4.2636989665399998</v>
      </c>
      <c r="AG322">
        <v>792.49622007258097</v>
      </c>
      <c r="AH322">
        <v>6.7981369851845903</v>
      </c>
      <c r="AI322">
        <v>53.297275772782903</v>
      </c>
      <c r="AJ322">
        <v>179.15824831010599</v>
      </c>
      <c r="AK322">
        <v>15.907182247702099</v>
      </c>
      <c r="AL322">
        <v>-16.334102674543999</v>
      </c>
      <c r="AM322">
        <v>1.3595389569474701</v>
      </c>
      <c r="AN322">
        <v>7.4448876505649402</v>
      </c>
      <c r="AO322">
        <v>1952770.3</v>
      </c>
      <c r="AP322">
        <v>7.7875898430535898E-2</v>
      </c>
      <c r="AQ322">
        <v>51</v>
      </c>
    </row>
    <row r="323" spans="1:43" x14ac:dyDescent="0.25">
      <c r="A323" t="s">
        <v>48</v>
      </c>
      <c r="B323">
        <v>4000</v>
      </c>
      <c r="C323">
        <v>-50</v>
      </c>
      <c r="D323">
        <v>1.13329986599493</v>
      </c>
      <c r="E323">
        <v>0.84386181500263302</v>
      </c>
      <c r="F323">
        <v>12.783135828629799</v>
      </c>
      <c r="G323">
        <v>9.6693264620625197</v>
      </c>
      <c r="H323">
        <v>1.3429922362245901</v>
      </c>
      <c r="I323">
        <v>-0.28943805099229603</v>
      </c>
      <c r="J323">
        <v>0.24604390676794299</v>
      </c>
      <c r="K323">
        <v>2.30992340404069E-2</v>
      </c>
      <c r="L323">
        <v>0</v>
      </c>
      <c r="M323">
        <v>0.57312926882048298</v>
      </c>
      <c r="N323">
        <v>1.5894053737997801E-3</v>
      </c>
      <c r="O323">
        <v>0</v>
      </c>
      <c r="P323">
        <v>1.9139543871464999</v>
      </c>
      <c r="Q323">
        <v>98.086045612853496</v>
      </c>
      <c r="R323">
        <v>32.6430955808734</v>
      </c>
      <c r="S323">
        <v>48.497623530103098</v>
      </c>
      <c r="T323">
        <v>18.859280889023498</v>
      </c>
      <c r="U323">
        <v>0</v>
      </c>
      <c r="V323">
        <v>67.356904419126593</v>
      </c>
      <c r="W323">
        <v>0.63411318331379396</v>
      </c>
      <c r="X323">
        <v>-56.027945189901999</v>
      </c>
      <c r="Y323">
        <v>2632.5074331251599</v>
      </c>
      <c r="Z323">
        <v>100</v>
      </c>
      <c r="AA323">
        <v>30.191805920817899</v>
      </c>
      <c r="AB323">
        <v>110.395943385742</v>
      </c>
      <c r="AC323">
        <v>109.895912989658</v>
      </c>
      <c r="AD323">
        <v>75.638353416476093</v>
      </c>
      <c r="AE323">
        <v>167.85746728071899</v>
      </c>
      <c r="AF323">
        <v>4.1858924152172898</v>
      </c>
      <c r="AG323">
        <v>789.27520777685697</v>
      </c>
      <c r="AH323">
        <v>21.748999958350002</v>
      </c>
      <c r="AI323">
        <v>33.932708258737399</v>
      </c>
      <c r="AJ323">
        <v>177.588423469791</v>
      </c>
      <c r="AK323">
        <v>16.897634269338401</v>
      </c>
      <c r="AL323">
        <v>-21.521172238776401</v>
      </c>
      <c r="AM323">
        <v>1.12919131292657</v>
      </c>
      <c r="AN323">
        <v>6.7651903509207099</v>
      </c>
      <c r="AO323">
        <v>15486205</v>
      </c>
      <c r="AP323">
        <v>0.109589220025511</v>
      </c>
      <c r="AQ323">
        <v>178</v>
      </c>
    </row>
    <row r="324" spans="1:43" x14ac:dyDescent="0.25">
      <c r="A324" t="s">
        <v>48</v>
      </c>
      <c r="B324">
        <v>4000</v>
      </c>
      <c r="C324">
        <v>-25</v>
      </c>
      <c r="D324">
        <v>0.87871044576023605</v>
      </c>
      <c r="E324">
        <v>0.66050910142239705</v>
      </c>
      <c r="F324">
        <v>10.0495537625604</v>
      </c>
      <c r="G324">
        <v>7.6444158495718799</v>
      </c>
      <c r="H324">
        <v>1.3303532742666899</v>
      </c>
      <c r="I324">
        <v>-0.218201344337839</v>
      </c>
      <c r="J324">
        <v>7.4662802276297097E-2</v>
      </c>
      <c r="K324">
        <v>2.4561160329389899E-2</v>
      </c>
      <c r="L324">
        <v>0</v>
      </c>
      <c r="M324">
        <v>0.50753225529569601</v>
      </c>
      <c r="N324">
        <v>5.3752883521014601E-2</v>
      </c>
      <c r="O324">
        <v>0</v>
      </c>
      <c r="P324">
        <v>3.5900138399323902</v>
      </c>
      <c r="Q324">
        <v>96.409986160067604</v>
      </c>
      <c r="R324">
        <v>29.295215823744101</v>
      </c>
      <c r="S324">
        <v>46.1170728580922</v>
      </c>
      <c r="T324">
        <v>24.587711318163699</v>
      </c>
      <c r="U324">
        <v>0</v>
      </c>
      <c r="V324">
        <v>70.704784176255899</v>
      </c>
      <c r="W324">
        <v>0.61208192059043698</v>
      </c>
      <c r="X324">
        <v>-31.587490301669799</v>
      </c>
      <c r="Y324">
        <v>2819.0158489717001</v>
      </c>
      <c r="Z324">
        <v>100</v>
      </c>
      <c r="AA324">
        <v>52.055090552470098</v>
      </c>
      <c r="AB324">
        <v>219.465925147717</v>
      </c>
      <c r="AC324">
        <v>218.16053002878499</v>
      </c>
      <c r="AD324">
        <v>79.909000540154807</v>
      </c>
      <c r="AE324">
        <v>260.604071913935</v>
      </c>
      <c r="AF324">
        <v>4.2071023160269698</v>
      </c>
      <c r="AG324">
        <v>781.27031083056897</v>
      </c>
      <c r="AH324">
        <v>13.590268262836799</v>
      </c>
      <c r="AI324">
        <v>49.877947450053597</v>
      </c>
      <c r="AJ324">
        <v>179.75201279852999</v>
      </c>
      <c r="AK324">
        <v>13.3151433750746</v>
      </c>
      <c r="AL324">
        <v>-23.365767854290599</v>
      </c>
      <c r="AM324">
        <v>1.0888033999994</v>
      </c>
      <c r="AN324">
        <v>6.9422107138874196</v>
      </c>
      <c r="AO324">
        <v>470611403</v>
      </c>
      <c r="AP324">
        <v>9.8585258569604498E-2</v>
      </c>
      <c r="AQ324">
        <v>1127</v>
      </c>
    </row>
    <row r="325" spans="1:43" x14ac:dyDescent="0.25">
      <c r="A325" t="s">
        <v>48</v>
      </c>
      <c r="B325">
        <v>4000</v>
      </c>
      <c r="C325">
        <v>0</v>
      </c>
      <c r="D325">
        <v>0.82154389140805395</v>
      </c>
      <c r="E325">
        <v>0.70772161301495595</v>
      </c>
      <c r="F325">
        <v>9.4250462014507796</v>
      </c>
      <c r="G325">
        <v>8.1697609297235498</v>
      </c>
      <c r="H325">
        <v>1.1608291682773499</v>
      </c>
      <c r="I325">
        <v>-0.113822278393098</v>
      </c>
      <c r="J325">
        <v>6.3588362882141203E-2</v>
      </c>
      <c r="K325">
        <v>2.7817211890304502E-2</v>
      </c>
      <c r="L325">
        <v>0</v>
      </c>
      <c r="M325">
        <v>0.46109390805384498</v>
      </c>
      <c r="N325">
        <v>0.15522213018866499</v>
      </c>
      <c r="O325">
        <v>0</v>
      </c>
      <c r="P325">
        <v>4.78906065724538</v>
      </c>
      <c r="Q325">
        <v>95.2109393427546</v>
      </c>
      <c r="R325">
        <v>35.2579137523621</v>
      </c>
      <c r="S325">
        <v>41.715389169242897</v>
      </c>
      <c r="T325">
        <v>23.026697078394999</v>
      </c>
      <c r="U325">
        <v>0</v>
      </c>
      <c r="V325">
        <v>64.7420862476379</v>
      </c>
      <c r="W325">
        <v>0.73721573052633105</v>
      </c>
      <c r="X325">
        <v>-9.1794890969649696</v>
      </c>
      <c r="Y325">
        <v>2773.0251920225601</v>
      </c>
      <c r="Z325">
        <v>100</v>
      </c>
      <c r="AA325">
        <v>55.545511140648898</v>
      </c>
      <c r="AB325">
        <v>236.88952893827101</v>
      </c>
      <c r="AC325">
        <v>235.411572854979</v>
      </c>
      <c r="AD325">
        <v>70.334962465561304</v>
      </c>
      <c r="AE325">
        <v>275.42777874307302</v>
      </c>
      <c r="AF325">
        <v>4.27049473814865</v>
      </c>
      <c r="AG325">
        <v>780.14002596001103</v>
      </c>
      <c r="AH325">
        <v>14.2531606973661</v>
      </c>
      <c r="AI325">
        <v>49.129370402970203</v>
      </c>
      <c r="AJ325">
        <v>176.57899774734099</v>
      </c>
      <c r="AK325">
        <v>18.597428837955501</v>
      </c>
      <c r="AL325">
        <v>-19.262117900447802</v>
      </c>
      <c r="AM325">
        <v>1.14310328488729</v>
      </c>
      <c r="AN325">
        <v>6.2215537773630301</v>
      </c>
      <c r="AO325">
        <v>1727380858.5999999</v>
      </c>
      <c r="AP325">
        <v>7.6098083122270094E-2</v>
      </c>
      <c r="AQ325">
        <v>2652</v>
      </c>
    </row>
    <row r="326" spans="1:43" x14ac:dyDescent="0.25">
      <c r="A326" t="s">
        <v>48</v>
      </c>
      <c r="B326">
        <v>4000</v>
      </c>
      <c r="C326">
        <v>25</v>
      </c>
      <c r="D326">
        <v>0.84637731330043697</v>
      </c>
      <c r="E326">
        <v>0.81841369654894602</v>
      </c>
      <c r="F326">
        <v>9.6968218797902601</v>
      </c>
      <c r="G326">
        <v>9.3907363540218292</v>
      </c>
      <c r="H326">
        <v>1.0341680703407199</v>
      </c>
      <c r="I326">
        <v>-2.79636167514908E-2</v>
      </c>
      <c r="J326">
        <v>6.1131743632316E-2</v>
      </c>
      <c r="K326">
        <v>2.58505343086247E-2</v>
      </c>
      <c r="L326">
        <v>0</v>
      </c>
      <c r="M326">
        <v>0.44669795088272501</v>
      </c>
      <c r="N326">
        <v>0.28473346772528002</v>
      </c>
      <c r="O326">
        <v>0</v>
      </c>
      <c r="P326">
        <v>6.8695721014205002</v>
      </c>
      <c r="Q326">
        <v>93.130427898579498</v>
      </c>
      <c r="R326">
        <v>31.157769662237001</v>
      </c>
      <c r="S326">
        <v>45.220353104771398</v>
      </c>
      <c r="T326">
        <v>23.6218772329917</v>
      </c>
      <c r="U326">
        <v>0</v>
      </c>
      <c r="V326">
        <v>68.842230337762999</v>
      </c>
      <c r="W326">
        <v>0.69645117640536403</v>
      </c>
      <c r="X326">
        <v>15.8501810735316</v>
      </c>
      <c r="Y326">
        <v>2823.3901164449699</v>
      </c>
      <c r="Z326">
        <v>100</v>
      </c>
      <c r="AA326">
        <v>55.526343623735798</v>
      </c>
      <c r="AB326">
        <v>241.14574428338199</v>
      </c>
      <c r="AC326">
        <v>239.52153107097499</v>
      </c>
      <c r="AD326">
        <v>68.258205610802193</v>
      </c>
      <c r="AE326">
        <v>278.89870945961098</v>
      </c>
      <c r="AF326">
        <v>4.2974568667951996</v>
      </c>
      <c r="AG326">
        <v>780.42146931941897</v>
      </c>
      <c r="AH326">
        <v>16.989857844419799</v>
      </c>
      <c r="AI326">
        <v>47.511168759007703</v>
      </c>
      <c r="AJ326">
        <v>172.311739053791</v>
      </c>
      <c r="AK326">
        <v>26.653257258778801</v>
      </c>
      <c r="AL326">
        <v>-18.4620341778236</v>
      </c>
      <c r="AM326">
        <v>1.17268772577486</v>
      </c>
      <c r="AN326">
        <v>5.8897858716429603</v>
      </c>
      <c r="AO326">
        <v>5388028835.5</v>
      </c>
      <c r="AP326">
        <v>7.4806697925615798E-2</v>
      </c>
      <c r="AQ326">
        <v>6081</v>
      </c>
    </row>
    <row r="327" spans="1:43" x14ac:dyDescent="0.25">
      <c r="A327" t="s">
        <v>48</v>
      </c>
      <c r="B327">
        <v>4000</v>
      </c>
      <c r="C327">
        <v>50</v>
      </c>
      <c r="D327">
        <v>0.97629243566436097</v>
      </c>
      <c r="E327">
        <v>1.0814126172856999</v>
      </c>
      <c r="F327">
        <v>11.1064616068569</v>
      </c>
      <c r="G327">
        <v>12.2322694107893</v>
      </c>
      <c r="H327">
        <v>0.90279364237011805</v>
      </c>
      <c r="I327">
        <v>0.10512018162134</v>
      </c>
      <c r="J327">
        <v>5.3723378667998603E-2</v>
      </c>
      <c r="K327">
        <v>2.8327501177605501E-2</v>
      </c>
      <c r="L327">
        <v>0</v>
      </c>
      <c r="M327">
        <v>0.47495223976912399</v>
      </c>
      <c r="N327">
        <v>0.524409497670973</v>
      </c>
      <c r="O327">
        <v>0</v>
      </c>
      <c r="P327">
        <v>7.81843005897937</v>
      </c>
      <c r="Q327">
        <v>92.181569941020598</v>
      </c>
      <c r="R327">
        <v>43.626429669070603</v>
      </c>
      <c r="S327">
        <v>32.9495690480734</v>
      </c>
      <c r="T327">
        <v>23.424001282856</v>
      </c>
      <c r="U327">
        <v>0</v>
      </c>
      <c r="V327">
        <v>56.373570330929397</v>
      </c>
      <c r="W327">
        <v>0.84487373056979698</v>
      </c>
      <c r="X327">
        <v>37.495071789728101</v>
      </c>
      <c r="Y327">
        <v>2771.29927376568</v>
      </c>
      <c r="Z327">
        <v>100</v>
      </c>
      <c r="AA327">
        <v>60.107331061557304</v>
      </c>
      <c r="AB327">
        <v>262.918187211663</v>
      </c>
      <c r="AC327">
        <v>261.12142597228501</v>
      </c>
      <c r="AD327">
        <v>56.495802148033</v>
      </c>
      <c r="AE327">
        <v>294.55668323129402</v>
      </c>
      <c r="AF327">
        <v>4.4115673502260897</v>
      </c>
      <c r="AG327">
        <v>778.68643275001295</v>
      </c>
      <c r="AH327">
        <v>10.9825833234499</v>
      </c>
      <c r="AI327">
        <v>48.968474488667702</v>
      </c>
      <c r="AJ327">
        <v>172.913704639375</v>
      </c>
      <c r="AK327">
        <v>30.428510973354602</v>
      </c>
      <c r="AL327">
        <v>-9.9376128190599093</v>
      </c>
      <c r="AM327">
        <v>1.7148805246335801</v>
      </c>
      <c r="AN327">
        <v>6.92320673824468</v>
      </c>
      <c r="AO327">
        <v>7727854789.8000002</v>
      </c>
      <c r="AP327">
        <v>7.5378226184771302E-2</v>
      </c>
      <c r="AQ327">
        <v>7472</v>
      </c>
    </row>
    <row r="328" spans="1:43" x14ac:dyDescent="0.25">
      <c r="A328" t="s">
        <v>48</v>
      </c>
      <c r="B328">
        <v>4000</v>
      </c>
      <c r="C328">
        <v>75</v>
      </c>
      <c r="D328">
        <v>1.1479306145399699</v>
      </c>
      <c r="E328">
        <v>1.4684771585760099</v>
      </c>
      <c r="F328">
        <v>12.9378908582654</v>
      </c>
      <c r="G328">
        <v>16.2659031721685</v>
      </c>
      <c r="H328">
        <v>0.78171499490882701</v>
      </c>
      <c r="I328">
        <v>0.320546544036037</v>
      </c>
      <c r="J328">
        <v>4.7877412064290498E-2</v>
      </c>
      <c r="K328">
        <v>3.3854981280316401E-2</v>
      </c>
      <c r="L328">
        <v>0</v>
      </c>
      <c r="M328">
        <v>0.50254696838561796</v>
      </c>
      <c r="N328">
        <v>0.88419779684578603</v>
      </c>
      <c r="O328">
        <v>0</v>
      </c>
      <c r="P328">
        <v>11.048392750537699</v>
      </c>
      <c r="Q328">
        <v>88.951607249462299</v>
      </c>
      <c r="R328">
        <v>46.810708215739403</v>
      </c>
      <c r="S328">
        <v>27.792963485054099</v>
      </c>
      <c r="T328">
        <v>25.396328299206498</v>
      </c>
      <c r="U328">
        <v>0</v>
      </c>
      <c r="V328">
        <v>53.189291784260597</v>
      </c>
      <c r="W328">
        <v>1.11205136523764</v>
      </c>
      <c r="X328">
        <v>60.051621739420703</v>
      </c>
      <c r="Y328">
        <v>2891.2763117176901</v>
      </c>
      <c r="Z328">
        <v>100</v>
      </c>
      <c r="AA328">
        <v>62.570256428049603</v>
      </c>
      <c r="AB328">
        <v>274.90516603482303</v>
      </c>
      <c r="AC328">
        <v>273.49125583827202</v>
      </c>
      <c r="AD328">
        <v>44.541916879191099</v>
      </c>
      <c r="AE328">
        <v>307.52332217474202</v>
      </c>
      <c r="AF328">
        <v>4.5705272251719604</v>
      </c>
      <c r="AG328">
        <v>775.37937037731399</v>
      </c>
      <c r="AH328">
        <v>12.1379704468019</v>
      </c>
      <c r="AI328">
        <v>45.564258322920303</v>
      </c>
      <c r="AJ328">
        <v>174.27562982484201</v>
      </c>
      <c r="AK328">
        <v>33.320015031238597</v>
      </c>
      <c r="AL328">
        <v>6.13392785141325</v>
      </c>
      <c r="AM328">
        <v>2.1089112741294298</v>
      </c>
      <c r="AN328">
        <v>7.2297885501385197</v>
      </c>
      <c r="AO328">
        <v>1865149287.8</v>
      </c>
      <c r="AP328">
        <v>9.1185693031205994E-2</v>
      </c>
      <c r="AQ328">
        <v>3260</v>
      </c>
    </row>
    <row r="329" spans="1:43" x14ac:dyDescent="0.25">
      <c r="A329" t="s">
        <v>48</v>
      </c>
      <c r="B329">
        <v>4000</v>
      </c>
      <c r="C329">
        <v>100</v>
      </c>
      <c r="D329">
        <v>1.4075526577148101</v>
      </c>
      <c r="E329">
        <v>1.5757590953904299</v>
      </c>
      <c r="F329">
        <v>15.6424873123801</v>
      </c>
      <c r="G329">
        <v>17.353419790401801</v>
      </c>
      <c r="H329">
        <v>0.89325370980394403</v>
      </c>
      <c r="I329">
        <v>0.16820643767562199</v>
      </c>
      <c r="J329">
        <v>5.4939353166391598E-2</v>
      </c>
      <c r="K329">
        <v>3.3572271013707702E-2</v>
      </c>
      <c r="L329">
        <v>0</v>
      </c>
      <c r="M329">
        <v>0.48341885013874097</v>
      </c>
      <c r="N329">
        <v>1.0038286210715901</v>
      </c>
      <c r="O329">
        <v>0</v>
      </c>
      <c r="P329">
        <v>9.0763923983487693</v>
      </c>
      <c r="Q329">
        <v>90.923607601651199</v>
      </c>
      <c r="R329">
        <v>34.937049980218397</v>
      </c>
      <c r="S329">
        <v>36.051259039683401</v>
      </c>
      <c r="T329">
        <v>29.011690980098201</v>
      </c>
      <c r="U329">
        <v>0</v>
      </c>
      <c r="V329">
        <v>65.062950019781596</v>
      </c>
      <c r="W329">
        <v>1.0923211612022199</v>
      </c>
      <c r="X329">
        <v>83.261396546665395</v>
      </c>
      <c r="Y329">
        <v>3239.72809298419</v>
      </c>
      <c r="Z329">
        <v>100</v>
      </c>
      <c r="AA329">
        <v>61.1831332184845</v>
      </c>
      <c r="AB329">
        <v>284.62533273923498</v>
      </c>
      <c r="AC329">
        <v>284.237112252141</v>
      </c>
      <c r="AD329">
        <v>57.019825195850601</v>
      </c>
      <c r="AE329">
        <v>293.95844130337099</v>
      </c>
      <c r="AF329">
        <v>4.7699139162130804</v>
      </c>
      <c r="AG329">
        <v>773.66277947809601</v>
      </c>
      <c r="AH329">
        <v>12.8029905838478</v>
      </c>
      <c r="AI329">
        <v>45.752322739739498</v>
      </c>
      <c r="AJ329">
        <v>174.40895583680299</v>
      </c>
      <c r="AK329">
        <v>33.839600457994401</v>
      </c>
      <c r="AL329">
        <v>16.715374298643201</v>
      </c>
      <c r="AM329">
        <v>1.83384152415126</v>
      </c>
      <c r="AN329">
        <v>6.2776766154586197</v>
      </c>
      <c r="AO329">
        <v>194716968.19999999</v>
      </c>
      <c r="AP329">
        <v>0.11306808383991</v>
      </c>
      <c r="AQ329">
        <v>638</v>
      </c>
    </row>
    <row r="330" spans="1:43" x14ac:dyDescent="0.25">
      <c r="A330" t="s">
        <v>48</v>
      </c>
      <c r="B330">
        <v>6000</v>
      </c>
      <c r="C330">
        <v>-75</v>
      </c>
      <c r="D330">
        <v>3.29463455257503</v>
      </c>
      <c r="E330">
        <v>1.38975052543581</v>
      </c>
      <c r="F330">
        <v>33.1029686896077</v>
      </c>
      <c r="G330">
        <v>15.4595236984614</v>
      </c>
      <c r="H330">
        <v>2.3706661679741901</v>
      </c>
      <c r="I330">
        <v>-1.90488402713922</v>
      </c>
      <c r="J330">
        <v>0.727043109436047</v>
      </c>
      <c r="K330">
        <v>1.40024263329626E-2</v>
      </c>
      <c r="L330">
        <v>0</v>
      </c>
      <c r="M330">
        <v>0.64858342267588698</v>
      </c>
      <c r="N330">
        <v>1.2156699091431099E-4</v>
      </c>
      <c r="O330">
        <v>0</v>
      </c>
      <c r="P330">
        <v>0</v>
      </c>
      <c r="Q330">
        <v>100</v>
      </c>
      <c r="R330">
        <v>40.299827786513198</v>
      </c>
      <c r="S330">
        <v>52.190991922309898</v>
      </c>
      <c r="T330">
        <v>7.5091802911768601</v>
      </c>
      <c r="U330">
        <v>0</v>
      </c>
      <c r="V330">
        <v>59.700172213486802</v>
      </c>
      <c r="W330">
        <v>0.35346735632572601</v>
      </c>
      <c r="X330">
        <v>-86.627160433122995</v>
      </c>
      <c r="Y330">
        <v>4462.8849613505899</v>
      </c>
      <c r="Z330">
        <v>100</v>
      </c>
      <c r="AA330">
        <v>9.3856894738833692</v>
      </c>
      <c r="AB330">
        <v>33.486302848567298</v>
      </c>
      <c r="AC330">
        <v>33.199994102553603</v>
      </c>
      <c r="AD330">
        <v>92.341257448293703</v>
      </c>
      <c r="AE330">
        <v>35.893623350828399</v>
      </c>
      <c r="AF330">
        <v>4.3356638310617104</v>
      </c>
      <c r="AG330">
        <v>778.04476423498602</v>
      </c>
      <c r="AH330">
        <v>14.232497264631499</v>
      </c>
      <c r="AI330">
        <v>16.391640359627502</v>
      </c>
      <c r="AJ330">
        <v>179.74715131196999</v>
      </c>
      <c r="AK330">
        <v>14.350704070566501</v>
      </c>
      <c r="AL330">
        <v>-27.5480393909166</v>
      </c>
      <c r="AM330">
        <v>0.68164917103641298</v>
      </c>
      <c r="AN330">
        <v>5.2818399211432903</v>
      </c>
      <c r="AO330">
        <v>496825.2</v>
      </c>
      <c r="AP330">
        <v>8.8933904317158904E-2</v>
      </c>
      <c r="AQ330">
        <v>19</v>
      </c>
    </row>
    <row r="331" spans="1:43" x14ac:dyDescent="0.25">
      <c r="A331" t="s">
        <v>48</v>
      </c>
      <c r="B331">
        <v>6000</v>
      </c>
      <c r="C331">
        <v>-50</v>
      </c>
      <c r="D331">
        <v>6.4062426023541104</v>
      </c>
      <c r="E331">
        <v>1.1952700344886</v>
      </c>
      <c r="F331">
        <v>54.818297379116302</v>
      </c>
      <c r="G331">
        <v>13.436894858294901</v>
      </c>
      <c r="H331">
        <v>5.35966134639611</v>
      </c>
      <c r="I331">
        <v>-5.2109725678655003</v>
      </c>
      <c r="J331">
        <v>0.57081367456367604</v>
      </c>
      <c r="K331">
        <v>2.22300352582902E-2</v>
      </c>
      <c r="L331">
        <v>0</v>
      </c>
      <c r="M331">
        <v>0.60163984044680097</v>
      </c>
      <c r="N331">
        <v>5.8648421983444195E-4</v>
      </c>
      <c r="O331">
        <v>0</v>
      </c>
      <c r="P331">
        <v>6.6606648818556504</v>
      </c>
      <c r="Q331">
        <v>93.339335118144305</v>
      </c>
      <c r="R331">
        <v>40.1872231771721</v>
      </c>
      <c r="S331">
        <v>56.992264817756499</v>
      </c>
      <c r="T331">
        <v>2.8205120050713899</v>
      </c>
      <c r="U331">
        <v>0</v>
      </c>
      <c r="V331">
        <v>59.8127768228279</v>
      </c>
      <c r="W331">
        <v>0.60643193627966696</v>
      </c>
      <c r="X331">
        <v>-57.694710991319603</v>
      </c>
      <c r="Y331">
        <v>4459.2219534228298</v>
      </c>
      <c r="Z331">
        <v>100</v>
      </c>
      <c r="AA331">
        <v>12.387076754470799</v>
      </c>
      <c r="AB331">
        <v>48.999667304654402</v>
      </c>
      <c r="AC331">
        <v>48.607405684787402</v>
      </c>
      <c r="AD331">
        <v>82.199997482324605</v>
      </c>
      <c r="AE331">
        <v>47.329060228626098</v>
      </c>
      <c r="AF331">
        <v>4.4156403208278201</v>
      </c>
      <c r="AG331">
        <v>787.599821978264</v>
      </c>
      <c r="AH331">
        <v>27.283288412703701</v>
      </c>
      <c r="AI331">
        <v>11.8050955011702</v>
      </c>
      <c r="AJ331">
        <v>178.08704478441001</v>
      </c>
      <c r="AK331">
        <v>17.586467786210701</v>
      </c>
      <c r="AL331">
        <v>-20.896297480045401</v>
      </c>
      <c r="AM331">
        <v>0.906825391030326</v>
      </c>
      <c r="AN331">
        <v>5.9111801505234203</v>
      </c>
      <c r="AO331">
        <v>1131996.6000000001</v>
      </c>
      <c r="AP331">
        <v>0.21814663418659899</v>
      </c>
      <c r="AQ331">
        <v>28</v>
      </c>
    </row>
    <row r="332" spans="1:43" x14ac:dyDescent="0.25">
      <c r="A332" t="s">
        <v>48</v>
      </c>
      <c r="B332">
        <v>6000</v>
      </c>
      <c r="C332">
        <v>-25</v>
      </c>
      <c r="D332">
        <v>1.7040744933385801</v>
      </c>
      <c r="E332">
        <v>0.75836322083767105</v>
      </c>
      <c r="F332">
        <v>18.6371423421058</v>
      </c>
      <c r="G332">
        <v>8.7302163528061492</v>
      </c>
      <c r="H332">
        <v>2.2470426393520202</v>
      </c>
      <c r="I332">
        <v>-0.94571127250090603</v>
      </c>
      <c r="J332">
        <v>0.14529690541424001</v>
      </c>
      <c r="K332">
        <v>2.1218965345615601E-2</v>
      </c>
      <c r="L332">
        <v>0</v>
      </c>
      <c r="M332">
        <v>0.55603159129791402</v>
      </c>
      <c r="N332">
        <v>3.5815758779901299E-2</v>
      </c>
      <c r="O332">
        <v>0</v>
      </c>
      <c r="P332">
        <v>4.6486247896770303</v>
      </c>
      <c r="Q332">
        <v>95.351375210322999</v>
      </c>
      <c r="R332">
        <v>10.7644596704557</v>
      </c>
      <c r="S332">
        <v>52.947764724142701</v>
      </c>
      <c r="T332">
        <v>36.287775605401599</v>
      </c>
      <c r="U332">
        <v>0</v>
      </c>
      <c r="V332">
        <v>89.235540329544307</v>
      </c>
      <c r="W332">
        <v>0.51783947890693904</v>
      </c>
      <c r="X332">
        <v>-29.1714616830571</v>
      </c>
      <c r="Y332">
        <v>4384.0084700546404</v>
      </c>
      <c r="Z332">
        <v>100</v>
      </c>
      <c r="AA332">
        <v>37.845096334215697</v>
      </c>
      <c r="AB332">
        <v>146.39264797751801</v>
      </c>
      <c r="AC332">
        <v>145.73665477821299</v>
      </c>
      <c r="AD332">
        <v>91.757814096925003</v>
      </c>
      <c r="AE332">
        <v>207.03367713932201</v>
      </c>
      <c r="AF332">
        <v>4.3266597299322598</v>
      </c>
      <c r="AG332">
        <v>784.64335278005899</v>
      </c>
      <c r="AH332">
        <v>25.855631591945802</v>
      </c>
      <c r="AI332">
        <v>25.763156760145002</v>
      </c>
      <c r="AJ332">
        <v>179.786139592967</v>
      </c>
      <c r="AK332">
        <v>13.240701666446</v>
      </c>
      <c r="AL332">
        <v>-24.9339119339562</v>
      </c>
      <c r="AM332">
        <v>0.80882770990263997</v>
      </c>
      <c r="AN332">
        <v>6.2849166977747597</v>
      </c>
      <c r="AO332">
        <v>22740383.399999999</v>
      </c>
      <c r="AP332">
        <v>0.116022714607303</v>
      </c>
      <c r="AQ332">
        <v>147</v>
      </c>
    </row>
    <row r="333" spans="1:43" x14ac:dyDescent="0.25">
      <c r="A333" t="s">
        <v>48</v>
      </c>
      <c r="B333">
        <v>6000</v>
      </c>
      <c r="C333">
        <v>0</v>
      </c>
      <c r="D333">
        <v>0.66435454893065904</v>
      </c>
      <c r="E333">
        <v>0.69564152336567897</v>
      </c>
      <c r="F333">
        <v>7.6873079092282097</v>
      </c>
      <c r="G333">
        <v>8.0356042606653393</v>
      </c>
      <c r="H333">
        <v>0.95502428566419295</v>
      </c>
      <c r="I333">
        <v>3.1286974435020501E-2</v>
      </c>
      <c r="J333">
        <v>7.5885793715655306E-2</v>
      </c>
      <c r="K333">
        <v>3.1390033434949803E-2</v>
      </c>
      <c r="L333">
        <v>0</v>
      </c>
      <c r="M333">
        <v>0.48232952322313799</v>
      </c>
      <c r="N333">
        <v>0.106036172991936</v>
      </c>
      <c r="O333">
        <v>0</v>
      </c>
      <c r="P333">
        <v>3.9084142424928698</v>
      </c>
      <c r="Q333">
        <v>96.091585757507104</v>
      </c>
      <c r="R333">
        <v>14.8454399710121</v>
      </c>
      <c r="S333">
        <v>55.172841884761802</v>
      </c>
      <c r="T333">
        <v>29.9817181442261</v>
      </c>
      <c r="U333">
        <v>0</v>
      </c>
      <c r="V333">
        <v>85.154560028987902</v>
      </c>
      <c r="W333">
        <v>0.745677400927232</v>
      </c>
      <c r="X333">
        <v>-8.5743400945586501</v>
      </c>
      <c r="Y333">
        <v>4732.40982358564</v>
      </c>
      <c r="Z333">
        <v>100</v>
      </c>
      <c r="AA333">
        <v>48.956506625552102</v>
      </c>
      <c r="AB333">
        <v>222.312370304209</v>
      </c>
      <c r="AC333">
        <v>220.95175550604199</v>
      </c>
      <c r="AD333">
        <v>91.407695977190102</v>
      </c>
      <c r="AE333">
        <v>252.87146721419401</v>
      </c>
      <c r="AF333">
        <v>4.4185329914574698</v>
      </c>
      <c r="AG333">
        <v>780.10623083297196</v>
      </c>
      <c r="AH333">
        <v>25.341818918905499</v>
      </c>
      <c r="AI333">
        <v>37.0986329631288</v>
      </c>
      <c r="AJ333">
        <v>179.785987828565</v>
      </c>
      <c r="AK333">
        <v>13.502294298962701</v>
      </c>
      <c r="AL333">
        <v>-21.3908268862135</v>
      </c>
      <c r="AM333">
        <v>0.77754560747815604</v>
      </c>
      <c r="AN333">
        <v>5.9875917860199399</v>
      </c>
      <c r="AO333">
        <v>442526081.60000002</v>
      </c>
      <c r="AP333">
        <v>8.7077954945739E-2</v>
      </c>
      <c r="AQ333">
        <v>900</v>
      </c>
    </row>
    <row r="334" spans="1:43" x14ac:dyDescent="0.25">
      <c r="A334" t="s">
        <v>48</v>
      </c>
      <c r="B334">
        <v>6000</v>
      </c>
      <c r="C334">
        <v>25</v>
      </c>
      <c r="D334">
        <v>0.77058306036661395</v>
      </c>
      <c r="E334">
        <v>0.74037908299167998</v>
      </c>
      <c r="F334">
        <v>8.8649840342015196</v>
      </c>
      <c r="G334">
        <v>8.5315442573711895</v>
      </c>
      <c r="H334">
        <v>1.04079528726404</v>
      </c>
      <c r="I334">
        <v>-3.0203977374934E-2</v>
      </c>
      <c r="J334">
        <v>7.3097855197670397E-2</v>
      </c>
      <c r="K334">
        <v>3.6167462052218401E-2</v>
      </c>
      <c r="L334">
        <v>0</v>
      </c>
      <c r="M334">
        <v>0.44347259946759598</v>
      </c>
      <c r="N334">
        <v>0.187641166274196</v>
      </c>
      <c r="O334">
        <v>0</v>
      </c>
      <c r="P334">
        <v>4.3394404354222802</v>
      </c>
      <c r="Q334">
        <v>95.660559564577696</v>
      </c>
      <c r="R334">
        <v>23.8384630946058</v>
      </c>
      <c r="S334">
        <v>51.3885308851196</v>
      </c>
      <c r="T334">
        <v>24.7730060202746</v>
      </c>
      <c r="U334">
        <v>0</v>
      </c>
      <c r="V334">
        <v>76.1615369053942</v>
      </c>
      <c r="W334">
        <v>0.85610882797162602</v>
      </c>
      <c r="X334">
        <v>15.649679492844999</v>
      </c>
      <c r="Y334">
        <v>4887.65451470687</v>
      </c>
      <c r="Z334">
        <v>100</v>
      </c>
      <c r="AA334">
        <v>53.371055028904003</v>
      </c>
      <c r="AB334">
        <v>224.61430100043401</v>
      </c>
      <c r="AC334">
        <v>223.35261061992401</v>
      </c>
      <c r="AD334">
        <v>87.7021815695675</v>
      </c>
      <c r="AE334">
        <v>256.75343319413503</v>
      </c>
      <c r="AF334">
        <v>4.5221043740149298</v>
      </c>
      <c r="AG334">
        <v>779.10097700671804</v>
      </c>
      <c r="AH334">
        <v>24.8598044228224</v>
      </c>
      <c r="AI334">
        <v>37.9602620503452</v>
      </c>
      <c r="AJ334">
        <v>177.56791003146</v>
      </c>
      <c r="AK334">
        <v>18.9369951524416</v>
      </c>
      <c r="AL334">
        <v>-16.5231648130355</v>
      </c>
      <c r="AM334">
        <v>0.748875493852039</v>
      </c>
      <c r="AN334">
        <v>5.42536177462007</v>
      </c>
      <c r="AO334">
        <v>752084725.79999995</v>
      </c>
      <c r="AP334">
        <v>9.8815407914942005E-2</v>
      </c>
      <c r="AQ334">
        <v>1449</v>
      </c>
    </row>
    <row r="335" spans="1:43" x14ac:dyDescent="0.25">
      <c r="A335" t="s">
        <v>48</v>
      </c>
      <c r="B335">
        <v>6000</v>
      </c>
      <c r="C335">
        <v>50</v>
      </c>
      <c r="D335">
        <v>1.14547553895799</v>
      </c>
      <c r="E335">
        <v>0.89353113517878502</v>
      </c>
      <c r="F335">
        <v>12.9119401714839</v>
      </c>
      <c r="G335">
        <v>10.210814601191601</v>
      </c>
      <c r="H335">
        <v>1.2819648850051399</v>
      </c>
      <c r="I335">
        <v>-0.25194440377920102</v>
      </c>
      <c r="J335">
        <v>6.8174157215184605E-2</v>
      </c>
      <c r="K335">
        <v>3.2088315302595302E-2</v>
      </c>
      <c r="L335">
        <v>0</v>
      </c>
      <c r="M335">
        <v>0.43072593099052497</v>
      </c>
      <c r="N335">
        <v>0.36254273167048001</v>
      </c>
      <c r="O335">
        <v>0</v>
      </c>
      <c r="P335">
        <v>5.9065854522009502</v>
      </c>
      <c r="Q335">
        <v>94.0934145477991</v>
      </c>
      <c r="R335">
        <v>18.6825841004271</v>
      </c>
      <c r="S335">
        <v>54.757764259013598</v>
      </c>
      <c r="T335">
        <v>26.559651640559299</v>
      </c>
      <c r="U335">
        <v>0</v>
      </c>
      <c r="V335">
        <v>81.317415899572893</v>
      </c>
      <c r="W335">
        <v>0.76898101026828902</v>
      </c>
      <c r="X335">
        <v>41.0320169006784</v>
      </c>
      <c r="Y335">
        <v>4823.4171484878098</v>
      </c>
      <c r="Z335">
        <v>100</v>
      </c>
      <c r="AA335">
        <v>52.675654632179601</v>
      </c>
      <c r="AB335">
        <v>229.44843639872599</v>
      </c>
      <c r="AC335">
        <v>227.93081656057799</v>
      </c>
      <c r="AD335">
        <v>82.384216368690801</v>
      </c>
      <c r="AE335">
        <v>264.09638892048002</v>
      </c>
      <c r="AF335">
        <v>4.5320113788943504</v>
      </c>
      <c r="AG335">
        <v>780.00783209936799</v>
      </c>
      <c r="AH335">
        <v>28.660375212618199</v>
      </c>
      <c r="AI335">
        <v>36.302468809488801</v>
      </c>
      <c r="AJ335">
        <v>172.34445182143</v>
      </c>
      <c r="AK335">
        <v>27.7767540846603</v>
      </c>
      <c r="AL335">
        <v>-14.891767654348699</v>
      </c>
      <c r="AM335">
        <v>0.68292503067659704</v>
      </c>
      <c r="AN335">
        <v>4.6889923033801004</v>
      </c>
      <c r="AO335">
        <v>2796600884.5</v>
      </c>
      <c r="AP335">
        <v>9.2057893122982598E-2</v>
      </c>
      <c r="AQ335">
        <v>4092</v>
      </c>
    </row>
    <row r="336" spans="1:43" x14ac:dyDescent="0.25">
      <c r="A336" t="s">
        <v>48</v>
      </c>
      <c r="B336">
        <v>6000</v>
      </c>
      <c r="C336">
        <v>75</v>
      </c>
      <c r="D336">
        <v>1.0543300001631</v>
      </c>
      <c r="E336">
        <v>1.16499639455548</v>
      </c>
      <c r="F336">
        <v>11.9434789015815</v>
      </c>
      <c r="G336">
        <v>13.118084091971699</v>
      </c>
      <c r="H336">
        <v>0.90500709280340197</v>
      </c>
      <c r="I336">
        <v>0.110666394392381</v>
      </c>
      <c r="J336">
        <v>6.69573582660523E-2</v>
      </c>
      <c r="K336">
        <v>3.9726868477536099E-2</v>
      </c>
      <c r="L336">
        <v>0</v>
      </c>
      <c r="M336">
        <v>0.44224764638067698</v>
      </c>
      <c r="N336">
        <v>0.61606452143121604</v>
      </c>
      <c r="O336">
        <v>0</v>
      </c>
      <c r="P336">
        <v>7.0301778282233496</v>
      </c>
      <c r="Q336">
        <v>92.969822171776698</v>
      </c>
      <c r="R336">
        <v>28.827394181060701</v>
      </c>
      <c r="S336">
        <v>46.577739560545503</v>
      </c>
      <c r="T336">
        <v>24.5948662583938</v>
      </c>
      <c r="U336">
        <v>0</v>
      </c>
      <c r="V336">
        <v>71.172605818939303</v>
      </c>
      <c r="W336">
        <v>0.90632171521538296</v>
      </c>
      <c r="X336">
        <v>62.355641669274704</v>
      </c>
      <c r="Y336">
        <v>5222.8349295830403</v>
      </c>
      <c r="Z336">
        <v>100</v>
      </c>
      <c r="AA336">
        <v>59.774650786827998</v>
      </c>
      <c r="AB336">
        <v>251.098375716813</v>
      </c>
      <c r="AC336">
        <v>249.50361597269699</v>
      </c>
      <c r="AD336">
        <v>85.702836793699305</v>
      </c>
      <c r="AE336">
        <v>265.79365950111003</v>
      </c>
      <c r="AF336">
        <v>4.6496710164079804</v>
      </c>
      <c r="AG336">
        <v>776.63189519992602</v>
      </c>
      <c r="AH336">
        <v>18.479445099026702</v>
      </c>
      <c r="AI336">
        <v>43.454212144394397</v>
      </c>
      <c r="AJ336">
        <v>173.17378584539199</v>
      </c>
      <c r="AK336">
        <v>31.202934555182502</v>
      </c>
      <c r="AL336">
        <v>-13.542131064512301</v>
      </c>
      <c r="AM336">
        <v>0.63352178292678096</v>
      </c>
      <c r="AN336">
        <v>4.4616626565650002</v>
      </c>
      <c r="AO336">
        <v>2989867075</v>
      </c>
      <c r="AP336">
        <v>8.3970139124157905E-2</v>
      </c>
      <c r="AQ336">
        <v>3758</v>
      </c>
    </row>
    <row r="337" spans="1:43" x14ac:dyDescent="0.25">
      <c r="A337" t="s">
        <v>48</v>
      </c>
      <c r="B337">
        <v>6000</v>
      </c>
      <c r="C337">
        <v>100</v>
      </c>
      <c r="D337">
        <v>1.77902735280921</v>
      </c>
      <c r="E337">
        <v>1.3337640647098901</v>
      </c>
      <c r="F337">
        <v>19.378520119644399</v>
      </c>
      <c r="G337">
        <v>14.8817423846324</v>
      </c>
      <c r="H337">
        <v>1.33383961967529</v>
      </c>
      <c r="I337">
        <v>-0.44526328809931498</v>
      </c>
      <c r="J337">
        <v>6.6001162096247401E-2</v>
      </c>
      <c r="K337">
        <v>4.6328901481179997E-2</v>
      </c>
      <c r="L337">
        <v>0</v>
      </c>
      <c r="M337">
        <v>0.45585233713871998</v>
      </c>
      <c r="N337">
        <v>0.76558166399374605</v>
      </c>
      <c r="O337">
        <v>0</v>
      </c>
      <c r="P337">
        <v>10.063681911437</v>
      </c>
      <c r="Q337">
        <v>89.936318088562999</v>
      </c>
      <c r="R337">
        <v>46.119378578264303</v>
      </c>
      <c r="S337">
        <v>35.272655312248197</v>
      </c>
      <c r="T337">
        <v>18.607966109487499</v>
      </c>
      <c r="U337">
        <v>0</v>
      </c>
      <c r="V337">
        <v>53.880621421735697</v>
      </c>
      <c r="W337">
        <v>1.07292739001226</v>
      </c>
      <c r="X337">
        <v>81.268068200161196</v>
      </c>
      <c r="Y337">
        <v>5309.6769667122198</v>
      </c>
      <c r="Z337">
        <v>100</v>
      </c>
      <c r="AA337">
        <v>63.595320626681698</v>
      </c>
      <c r="AB337">
        <v>270.06391589319799</v>
      </c>
      <c r="AC337">
        <v>268.67517053469197</v>
      </c>
      <c r="AD337">
        <v>85.430793609416995</v>
      </c>
      <c r="AE337">
        <v>267.98139267697002</v>
      </c>
      <c r="AF337">
        <v>4.7700939298761602</v>
      </c>
      <c r="AG337">
        <v>772.59759218725605</v>
      </c>
      <c r="AH337">
        <v>10.2001170313399</v>
      </c>
      <c r="AI337">
        <v>47.445067930837602</v>
      </c>
      <c r="AJ337">
        <v>174.08733447144499</v>
      </c>
      <c r="AK337">
        <v>33.836608206309499</v>
      </c>
      <c r="AL337">
        <v>-10.8863311223607</v>
      </c>
      <c r="AM337">
        <v>0.67517121782934897</v>
      </c>
      <c r="AN337">
        <v>4.1542322236157796</v>
      </c>
      <c r="AO337">
        <v>576383044.60000002</v>
      </c>
      <c r="AP337">
        <v>0.118592531522532</v>
      </c>
      <c r="AQ337">
        <v>918</v>
      </c>
    </row>
    <row r="338" spans="1:43" x14ac:dyDescent="0.25">
      <c r="A338" t="s">
        <v>48</v>
      </c>
      <c r="B338">
        <v>8000</v>
      </c>
      <c r="C338">
        <v>-50</v>
      </c>
      <c r="D338">
        <v>9.8285141150022195</v>
      </c>
      <c r="E338">
        <v>1.4845509740733001</v>
      </c>
      <c r="F338">
        <v>71.104466669773103</v>
      </c>
      <c r="G338">
        <v>16.429674452001901</v>
      </c>
      <c r="H338">
        <v>6.6205299020719002</v>
      </c>
      <c r="I338">
        <v>-8.3439631409289206</v>
      </c>
      <c r="J338">
        <v>0.79617337389698095</v>
      </c>
      <c r="K338">
        <v>2.2269647902104998E-2</v>
      </c>
      <c r="L338">
        <v>0</v>
      </c>
      <c r="M338">
        <v>0.665625872939832</v>
      </c>
      <c r="N338">
        <v>4.8207933437798201E-4</v>
      </c>
      <c r="O338">
        <v>0</v>
      </c>
      <c r="P338">
        <v>2.9056964511062202</v>
      </c>
      <c r="Q338">
        <v>97.094303548893805</v>
      </c>
      <c r="R338">
        <v>42.336913334661901</v>
      </c>
      <c r="S338">
        <v>29.885476728513101</v>
      </c>
      <c r="T338">
        <v>27.777609936825002</v>
      </c>
      <c r="U338">
        <v>0</v>
      </c>
      <c r="V338">
        <v>57.663086665338099</v>
      </c>
      <c r="W338">
        <v>0.57265554906673199</v>
      </c>
      <c r="X338">
        <v>-56.142310588532901</v>
      </c>
      <c r="Y338">
        <v>7207.1244632838998</v>
      </c>
      <c r="Z338">
        <v>100</v>
      </c>
      <c r="AA338">
        <v>7.9903601888404703</v>
      </c>
      <c r="AB338">
        <v>34.857894716419203</v>
      </c>
      <c r="AC338">
        <v>33.743648474893902</v>
      </c>
      <c r="AD338">
        <v>98.407613321052906</v>
      </c>
      <c r="AE338">
        <v>36.200701402722302</v>
      </c>
      <c r="AF338">
        <v>4.6743267645311803</v>
      </c>
      <c r="AG338">
        <v>791.19323952656305</v>
      </c>
      <c r="AH338">
        <v>8.5074944988972891</v>
      </c>
      <c r="AI338">
        <v>50.197330146264598</v>
      </c>
      <c r="AJ338">
        <v>179.89429229585099</v>
      </c>
      <c r="AK338">
        <v>13.302194371094901</v>
      </c>
      <c r="AL338">
        <v>-20.709369876712699</v>
      </c>
      <c r="AM338">
        <v>0.87394070691283299</v>
      </c>
      <c r="AN338">
        <v>7.3223647612899798</v>
      </c>
      <c r="AO338">
        <v>360791.3</v>
      </c>
      <c r="AP338">
        <v>0.29767709714748197</v>
      </c>
      <c r="AQ338">
        <v>12</v>
      </c>
    </row>
    <row r="339" spans="1:43" x14ac:dyDescent="0.25">
      <c r="A339" t="s">
        <v>48</v>
      </c>
      <c r="B339">
        <v>8000</v>
      </c>
      <c r="C339">
        <v>-25</v>
      </c>
      <c r="D339">
        <v>4.9315699109967897</v>
      </c>
      <c r="E339">
        <v>1.3470585104397701</v>
      </c>
      <c r="F339">
        <v>45.495059855701399</v>
      </c>
      <c r="G339">
        <v>15.0192680722245</v>
      </c>
      <c r="H339">
        <v>3.6609916145266701</v>
      </c>
      <c r="I339">
        <v>-3.58451140055702</v>
      </c>
      <c r="J339">
        <v>0.71047425363213002</v>
      </c>
      <c r="K339">
        <v>3.7094359973101801E-2</v>
      </c>
      <c r="L339">
        <v>0</v>
      </c>
      <c r="M339">
        <v>0.58825800760680602</v>
      </c>
      <c r="N339">
        <v>1.1231889227735201E-2</v>
      </c>
      <c r="O339">
        <v>0</v>
      </c>
      <c r="P339">
        <v>1.53760939844982</v>
      </c>
      <c r="Q339">
        <v>98.462390601550197</v>
      </c>
      <c r="R339">
        <v>40.7024887113297</v>
      </c>
      <c r="S339">
        <v>34.9808584589125</v>
      </c>
      <c r="T339">
        <v>24.3166528297578</v>
      </c>
      <c r="U339">
        <v>0</v>
      </c>
      <c r="V339">
        <v>59.2975112886703</v>
      </c>
      <c r="W339">
        <v>0.96118546773769398</v>
      </c>
      <c r="X339">
        <v>-33.449690285216001</v>
      </c>
      <c r="Y339">
        <v>7081.3683009312499</v>
      </c>
      <c r="Z339">
        <v>100</v>
      </c>
      <c r="AA339">
        <v>10.022753136027401</v>
      </c>
      <c r="AB339">
        <v>38.177479002273003</v>
      </c>
      <c r="AC339">
        <v>36.959552679314001</v>
      </c>
      <c r="AD339">
        <v>90.982162147010598</v>
      </c>
      <c r="AE339">
        <v>40.224712122218598</v>
      </c>
      <c r="AF339">
        <v>4.7229124532926603</v>
      </c>
      <c r="AG339">
        <v>783.67832804196996</v>
      </c>
      <c r="AH339">
        <v>6.23985296801904</v>
      </c>
      <c r="AI339">
        <v>56.702123022186598</v>
      </c>
      <c r="AJ339">
        <v>176.132114225777</v>
      </c>
      <c r="AK339">
        <v>18.800036132701301</v>
      </c>
      <c r="AL339">
        <v>-16.486276133285099</v>
      </c>
      <c r="AM339">
        <v>0.70357025181515598</v>
      </c>
      <c r="AN339">
        <v>5.3803160807521504</v>
      </c>
      <c r="AO339">
        <v>1205832.8999999999</v>
      </c>
      <c r="AP339">
        <v>0.18701656161483499</v>
      </c>
      <c r="AQ339">
        <v>34</v>
      </c>
    </row>
    <row r="340" spans="1:43" x14ac:dyDescent="0.25">
      <c r="A340" t="s">
        <v>48</v>
      </c>
      <c r="B340">
        <v>8000</v>
      </c>
      <c r="C340">
        <v>0</v>
      </c>
      <c r="D340">
        <v>3.1866219227898598</v>
      </c>
      <c r="E340">
        <v>0.90202161846158502</v>
      </c>
      <c r="F340">
        <v>32.200812557229803</v>
      </c>
      <c r="G340">
        <v>10.303078342757299</v>
      </c>
      <c r="H340">
        <v>3.5327555987235701</v>
      </c>
      <c r="I340">
        <v>-2.2846003043282699</v>
      </c>
      <c r="J340">
        <v>0.21498798793825499</v>
      </c>
      <c r="K340">
        <v>2.8915750765343501E-2</v>
      </c>
      <c r="L340">
        <v>0</v>
      </c>
      <c r="M340">
        <v>0.57850269910635699</v>
      </c>
      <c r="N340">
        <v>7.9615180651629203E-2</v>
      </c>
      <c r="O340">
        <v>0</v>
      </c>
      <c r="P340">
        <v>5.6306988627250298</v>
      </c>
      <c r="Q340">
        <v>94.369301137275002</v>
      </c>
      <c r="R340">
        <v>12.516895920020399</v>
      </c>
      <c r="S340">
        <v>62.403288137401901</v>
      </c>
      <c r="T340">
        <v>25.0798159425776</v>
      </c>
      <c r="U340">
        <v>0</v>
      </c>
      <c r="V340">
        <v>87.483104079979597</v>
      </c>
      <c r="W340">
        <v>0.70453201162091394</v>
      </c>
      <c r="X340">
        <v>-5.0563162645497401</v>
      </c>
      <c r="Y340">
        <v>6677.5235027954404</v>
      </c>
      <c r="Z340">
        <v>100</v>
      </c>
      <c r="AA340">
        <v>33.529594316554601</v>
      </c>
      <c r="AB340">
        <v>129.65539517298299</v>
      </c>
      <c r="AC340">
        <v>129.42511078072101</v>
      </c>
      <c r="AD340">
        <v>96.833718711068499</v>
      </c>
      <c r="AE340">
        <v>182.43674840561701</v>
      </c>
      <c r="AF340">
        <v>4.6456406931257197</v>
      </c>
      <c r="AG340">
        <v>785.45179772923905</v>
      </c>
      <c r="AH340">
        <v>21.179180921544202</v>
      </c>
      <c r="AI340">
        <v>41.800027400268</v>
      </c>
      <c r="AJ340">
        <v>178.906329887064</v>
      </c>
      <c r="AK340">
        <v>14.466495721651601</v>
      </c>
      <c r="AL340">
        <v>-20.104671602179199</v>
      </c>
      <c r="AM340">
        <v>0.66520445029876196</v>
      </c>
      <c r="AN340">
        <v>5.4872465167942996</v>
      </c>
      <c r="AO340">
        <v>16723194.1</v>
      </c>
      <c r="AP340">
        <v>0.20278280712112601</v>
      </c>
      <c r="AQ340">
        <v>157</v>
      </c>
    </row>
    <row r="341" spans="1:43" x14ac:dyDescent="0.25">
      <c r="A341" t="s">
        <v>48</v>
      </c>
      <c r="B341">
        <v>8000</v>
      </c>
      <c r="C341">
        <v>25</v>
      </c>
      <c r="D341">
        <v>1.3318159845180499</v>
      </c>
      <c r="E341">
        <v>0.80644885838687597</v>
      </c>
      <c r="F341">
        <v>14.861573150715</v>
      </c>
      <c r="G341">
        <v>9.2594807669818895</v>
      </c>
      <c r="H341">
        <v>1.6514574615209401</v>
      </c>
      <c r="I341">
        <v>-0.52536712613117298</v>
      </c>
      <c r="J341">
        <v>8.0079731787924796E-2</v>
      </c>
      <c r="K341">
        <v>4.0943594391725298E-2</v>
      </c>
      <c r="L341">
        <v>0</v>
      </c>
      <c r="M341">
        <v>0.49817453001287398</v>
      </c>
      <c r="N341">
        <v>0.18725100219435201</v>
      </c>
      <c r="O341">
        <v>0</v>
      </c>
      <c r="P341">
        <v>4.2706667435461201</v>
      </c>
      <c r="Q341">
        <v>95.729333256453899</v>
      </c>
      <c r="R341">
        <v>16.4772627110227</v>
      </c>
      <c r="S341">
        <v>50.887466019465499</v>
      </c>
      <c r="T341">
        <v>32.635271269511797</v>
      </c>
      <c r="U341">
        <v>0</v>
      </c>
      <c r="V341">
        <v>83.522737288977297</v>
      </c>
      <c r="W341">
        <v>0.94987682250351302</v>
      </c>
      <c r="X341">
        <v>18.337189191560999</v>
      </c>
      <c r="Y341">
        <v>7088.4925718003296</v>
      </c>
      <c r="Z341">
        <v>100</v>
      </c>
      <c r="AA341">
        <v>48.820097847484099</v>
      </c>
      <c r="AB341">
        <v>217.249149508578</v>
      </c>
      <c r="AC341">
        <v>215.89797008459399</v>
      </c>
      <c r="AD341">
        <v>97.9078755609479</v>
      </c>
      <c r="AE341">
        <v>245.91619701815901</v>
      </c>
      <c r="AF341">
        <v>4.7009047342389598</v>
      </c>
      <c r="AG341">
        <v>780.54981852434605</v>
      </c>
      <c r="AH341">
        <v>16.062220001404601</v>
      </c>
      <c r="AI341">
        <v>41.052866367466102</v>
      </c>
      <c r="AJ341">
        <v>179.85174065830799</v>
      </c>
      <c r="AK341">
        <v>13.1665728884968</v>
      </c>
      <c r="AL341">
        <v>-19.005280166104999</v>
      </c>
      <c r="AM341">
        <v>0.71372560541281804</v>
      </c>
      <c r="AN341">
        <v>5.9431133713804103</v>
      </c>
      <c r="AO341">
        <v>613684578.39999998</v>
      </c>
      <c r="AP341">
        <v>0.116252616498684</v>
      </c>
      <c r="AQ341">
        <v>988</v>
      </c>
    </row>
    <row r="342" spans="1:43" x14ac:dyDescent="0.25">
      <c r="A342" t="s">
        <v>48</v>
      </c>
      <c r="B342">
        <v>8000</v>
      </c>
      <c r="C342">
        <v>50</v>
      </c>
      <c r="D342">
        <v>0.71351950832738698</v>
      </c>
      <c r="E342">
        <v>0.89702299199818003</v>
      </c>
      <c r="F342">
        <v>8.2340863129343305</v>
      </c>
      <c r="G342">
        <v>10.248770173564701</v>
      </c>
      <c r="H342">
        <v>0.79543056832687498</v>
      </c>
      <c r="I342">
        <v>0.183503483670793</v>
      </c>
      <c r="J342">
        <v>7.6845560888580397E-2</v>
      </c>
      <c r="K342">
        <v>4.8930422480742801E-2</v>
      </c>
      <c r="L342">
        <v>0</v>
      </c>
      <c r="M342">
        <v>0.44501842735888397</v>
      </c>
      <c r="N342">
        <v>0.32622858126997301</v>
      </c>
      <c r="O342">
        <v>0</v>
      </c>
      <c r="P342">
        <v>6.6375383413874598</v>
      </c>
      <c r="Q342">
        <v>93.362461658612503</v>
      </c>
      <c r="R342">
        <v>25.294466090095298</v>
      </c>
      <c r="S342">
        <v>44.202155650752303</v>
      </c>
      <c r="T342">
        <v>30.503378259152399</v>
      </c>
      <c r="U342">
        <v>0</v>
      </c>
      <c r="V342">
        <v>74.705533909904702</v>
      </c>
      <c r="W342">
        <v>1.1273917885789499</v>
      </c>
      <c r="X342">
        <v>38.650339903497098</v>
      </c>
      <c r="Y342">
        <v>7020.0357136473303</v>
      </c>
      <c r="Z342">
        <v>100</v>
      </c>
      <c r="AA342">
        <v>53.303375862588901</v>
      </c>
      <c r="AB342">
        <v>231.33741447725299</v>
      </c>
      <c r="AC342">
        <v>229.96688979100401</v>
      </c>
      <c r="AD342">
        <v>94.9605084082811</v>
      </c>
      <c r="AE342">
        <v>249.86872373120499</v>
      </c>
      <c r="AF342">
        <v>4.7589649510118601</v>
      </c>
      <c r="AG342">
        <v>777.52445619174205</v>
      </c>
      <c r="AH342">
        <v>12.237042023353901</v>
      </c>
      <c r="AI342">
        <v>44.4901475180802</v>
      </c>
      <c r="AJ342">
        <v>177.690427955546</v>
      </c>
      <c r="AK342">
        <v>18.003642306883499</v>
      </c>
      <c r="AL342">
        <v>-15.330675533403999</v>
      </c>
      <c r="AM342">
        <v>0.63406108251257198</v>
      </c>
      <c r="AN342">
        <v>5.1328602405028301</v>
      </c>
      <c r="AO342">
        <v>1117917388.7</v>
      </c>
      <c r="AP342">
        <v>8.1944186448220394E-2</v>
      </c>
      <c r="AQ342">
        <v>1680</v>
      </c>
    </row>
    <row r="343" spans="1:43" x14ac:dyDescent="0.25">
      <c r="A343" t="s">
        <v>48</v>
      </c>
      <c r="B343">
        <v>8000</v>
      </c>
      <c r="C343">
        <v>75</v>
      </c>
      <c r="D343">
        <v>1.1606753821186</v>
      </c>
      <c r="E343">
        <v>1.13165047921349</v>
      </c>
      <c r="F343">
        <v>13.072491970498399</v>
      </c>
      <c r="G343">
        <v>12.7656738266079</v>
      </c>
      <c r="H343">
        <v>1.0256482928591899</v>
      </c>
      <c r="I343">
        <v>-2.90249029051057E-2</v>
      </c>
      <c r="J343">
        <v>7.0430427473052795E-2</v>
      </c>
      <c r="K343">
        <v>4.40595744928549E-2</v>
      </c>
      <c r="L343">
        <v>0</v>
      </c>
      <c r="M343">
        <v>0.43298575661046901</v>
      </c>
      <c r="N343">
        <v>0.58417472063711595</v>
      </c>
      <c r="O343">
        <v>0</v>
      </c>
      <c r="P343">
        <v>6.5787046129315003</v>
      </c>
      <c r="Q343">
        <v>93.421295387068497</v>
      </c>
      <c r="R343">
        <v>18.176404381948199</v>
      </c>
      <c r="S343">
        <v>47.869583818213798</v>
      </c>
      <c r="T343">
        <v>33.9540117998379</v>
      </c>
      <c r="U343">
        <v>0</v>
      </c>
      <c r="V343">
        <v>81.823595618051698</v>
      </c>
      <c r="W343">
        <v>1.05013476514625</v>
      </c>
      <c r="X343">
        <v>65.416550334977302</v>
      </c>
      <c r="Y343">
        <v>6868.9401328990498</v>
      </c>
      <c r="Z343">
        <v>100</v>
      </c>
      <c r="AA343">
        <v>52.327049452901498</v>
      </c>
      <c r="AB343">
        <v>232.68688259388799</v>
      </c>
      <c r="AC343">
        <v>231.222302462698</v>
      </c>
      <c r="AD343">
        <v>87.420975791263999</v>
      </c>
      <c r="AE343">
        <v>259.58784137262302</v>
      </c>
      <c r="AF343">
        <v>4.7760761791861297</v>
      </c>
      <c r="AG343">
        <v>778.95465777166305</v>
      </c>
      <c r="AH343">
        <v>16.273265043372</v>
      </c>
      <c r="AI343">
        <v>42.035758966712102</v>
      </c>
      <c r="AJ343">
        <v>171.91526339175499</v>
      </c>
      <c r="AK343">
        <v>27.077810668269901</v>
      </c>
      <c r="AL343">
        <v>-13.0407815761584</v>
      </c>
      <c r="AM343">
        <v>0.52535323976945703</v>
      </c>
      <c r="AN343">
        <v>3.84697095656183</v>
      </c>
      <c r="AO343">
        <v>3771819414.3000002</v>
      </c>
      <c r="AP343">
        <v>7.9738356121814E-2</v>
      </c>
      <c r="AQ343">
        <v>4586</v>
      </c>
    </row>
    <row r="344" spans="1:43" x14ac:dyDescent="0.25">
      <c r="A344" t="s">
        <v>48</v>
      </c>
      <c r="B344">
        <v>8000</v>
      </c>
      <c r="C344">
        <v>100</v>
      </c>
      <c r="D344">
        <v>1.30940750977725</v>
      </c>
      <c r="E344">
        <v>1.2715388966624199</v>
      </c>
      <c r="F344">
        <v>14.6292542313907</v>
      </c>
      <c r="G344">
        <v>14.235331803079299</v>
      </c>
      <c r="H344">
        <v>1.02978171821108</v>
      </c>
      <c r="I344">
        <v>-3.7868613114822001E-2</v>
      </c>
      <c r="J344">
        <v>6.9791158873816095E-2</v>
      </c>
      <c r="K344">
        <v>4.93012996105315E-2</v>
      </c>
      <c r="L344">
        <v>0</v>
      </c>
      <c r="M344">
        <v>0.440395419930183</v>
      </c>
      <c r="N344">
        <v>0.71205101824789496</v>
      </c>
      <c r="O344">
        <v>0</v>
      </c>
      <c r="P344">
        <v>7.2845105378472601</v>
      </c>
      <c r="Q344">
        <v>92.715489462152703</v>
      </c>
      <c r="R344">
        <v>28.211403444458998</v>
      </c>
      <c r="S344">
        <v>42.431780589794201</v>
      </c>
      <c r="T344">
        <v>29.356815965746801</v>
      </c>
      <c r="U344">
        <v>0</v>
      </c>
      <c r="V344">
        <v>71.788596555541005</v>
      </c>
      <c r="W344">
        <v>1.1342395435860999</v>
      </c>
      <c r="X344">
        <v>86.532837781376699</v>
      </c>
      <c r="Y344">
        <v>7069.5024185386401</v>
      </c>
      <c r="Z344">
        <v>100</v>
      </c>
      <c r="AA344">
        <v>57.216861773600399</v>
      </c>
      <c r="AB344">
        <v>254.23817219135699</v>
      </c>
      <c r="AC344">
        <v>252.59814036069699</v>
      </c>
      <c r="AD344">
        <v>90.413005478106996</v>
      </c>
      <c r="AE344">
        <v>260.18600059640698</v>
      </c>
      <c r="AF344">
        <v>4.8321581354614302</v>
      </c>
      <c r="AG344">
        <v>776.66548417722504</v>
      </c>
      <c r="AH344">
        <v>12.015413254728999</v>
      </c>
      <c r="AI344">
        <v>45.164597065819002</v>
      </c>
      <c r="AJ344">
        <v>174.06430375206401</v>
      </c>
      <c r="AK344">
        <v>32.758797291601397</v>
      </c>
      <c r="AL344">
        <v>-11.620491988555701</v>
      </c>
      <c r="AM344">
        <v>0.58335167447562997</v>
      </c>
      <c r="AN344">
        <v>4.4532125837118297</v>
      </c>
      <c r="AO344">
        <v>4246700834.5</v>
      </c>
      <c r="AP344">
        <v>9.33498114659016E-2</v>
      </c>
      <c r="AQ344">
        <v>4243</v>
      </c>
    </row>
    <row r="345" spans="1:43" x14ac:dyDescent="0.25">
      <c r="A345" t="s">
        <v>48</v>
      </c>
      <c r="B345">
        <v>10000</v>
      </c>
      <c r="C345">
        <v>-50</v>
      </c>
      <c r="D345">
        <v>6.4474192457375699</v>
      </c>
      <c r="E345">
        <v>1.8921466557059401</v>
      </c>
      <c r="F345">
        <v>55.056253725497797</v>
      </c>
      <c r="G345">
        <v>20.485692957090599</v>
      </c>
      <c r="H345">
        <v>3.4074627494094099</v>
      </c>
      <c r="I345">
        <v>-4.5552725900316302</v>
      </c>
      <c r="J345">
        <v>1.06753627449928</v>
      </c>
      <c r="K345">
        <v>3.7385836889060803E-2</v>
      </c>
      <c r="L345">
        <v>0</v>
      </c>
      <c r="M345">
        <v>0.786823679579298</v>
      </c>
      <c r="N345">
        <v>4.0086473830318998E-4</v>
      </c>
      <c r="O345">
        <v>0</v>
      </c>
      <c r="P345">
        <v>0</v>
      </c>
      <c r="Q345">
        <v>100</v>
      </c>
      <c r="R345">
        <v>26.677692789382899</v>
      </c>
      <c r="S345">
        <v>73.322307210617097</v>
      </c>
      <c r="T345">
        <v>0</v>
      </c>
      <c r="U345">
        <v>0</v>
      </c>
      <c r="V345">
        <v>73.322307210617097</v>
      </c>
      <c r="W345">
        <v>0.93472105281305196</v>
      </c>
      <c r="X345">
        <v>-53.2</v>
      </c>
      <c r="Y345">
        <v>8912.7302539159591</v>
      </c>
      <c r="Z345">
        <v>100</v>
      </c>
      <c r="AA345">
        <v>5.8803694233085704</v>
      </c>
      <c r="AB345">
        <v>26.477062142619602</v>
      </c>
      <c r="AC345">
        <v>26.477062142619602</v>
      </c>
      <c r="AD345">
        <v>104.270406205475</v>
      </c>
      <c r="AE345">
        <v>20.567476423042699</v>
      </c>
      <c r="AF345">
        <v>4.8</v>
      </c>
      <c r="AG345">
        <v>794.14480072340905</v>
      </c>
      <c r="AH345">
        <v>0</v>
      </c>
      <c r="AI345">
        <v>33.872738375022401</v>
      </c>
      <c r="AJ345">
        <v>180.2</v>
      </c>
      <c r="AK345">
        <v>11.7</v>
      </c>
      <c r="AL345">
        <v>-15.9407824913773</v>
      </c>
      <c r="AM345">
        <v>0.43003641834903999</v>
      </c>
      <c r="AN345">
        <v>3.8477393274435898</v>
      </c>
      <c r="AO345">
        <v>89907.7</v>
      </c>
      <c r="AP345">
        <v>0.10602884247222499</v>
      </c>
      <c r="AQ345">
        <v>4</v>
      </c>
    </row>
    <row r="346" spans="1:43" x14ac:dyDescent="0.25">
      <c r="A346" t="s">
        <v>48</v>
      </c>
      <c r="B346">
        <v>10000</v>
      </c>
      <c r="C346">
        <v>-25</v>
      </c>
      <c r="D346">
        <v>3.6118339412988698</v>
      </c>
      <c r="E346">
        <v>1.5042464920310299</v>
      </c>
      <c r="F346">
        <v>35.689097195053797</v>
      </c>
      <c r="G346">
        <v>16.629945845971001</v>
      </c>
      <c r="H346">
        <v>2.4010918160242398</v>
      </c>
      <c r="I346">
        <v>-2.1075874492678399</v>
      </c>
      <c r="J346">
        <v>0.81366992133641303</v>
      </c>
      <c r="K346">
        <v>3.7358117271808003E-2</v>
      </c>
      <c r="L346">
        <v>0</v>
      </c>
      <c r="M346">
        <v>0.64406193347385998</v>
      </c>
      <c r="N346">
        <v>9.1565199489467702E-3</v>
      </c>
      <c r="O346">
        <v>0</v>
      </c>
      <c r="P346">
        <v>19.714183816233898</v>
      </c>
      <c r="Q346">
        <v>80.285816183766102</v>
      </c>
      <c r="R346">
        <v>42.9324243612175</v>
      </c>
      <c r="S346">
        <v>45.041265784508603</v>
      </c>
      <c r="T346">
        <v>12.026309854273901</v>
      </c>
      <c r="U346">
        <v>0</v>
      </c>
      <c r="V346">
        <v>57.0675756387825</v>
      </c>
      <c r="W346">
        <v>0.934858228589593</v>
      </c>
      <c r="X346">
        <v>-34.2829805266555</v>
      </c>
      <c r="Y346">
        <v>9152.7578041652196</v>
      </c>
      <c r="Z346">
        <v>100</v>
      </c>
      <c r="AA346">
        <v>8.5030965901454394</v>
      </c>
      <c r="AB346">
        <v>35.181553923019997</v>
      </c>
      <c r="AC346">
        <v>35.056948561341002</v>
      </c>
      <c r="AD346">
        <v>98.704456161118401</v>
      </c>
      <c r="AE346">
        <v>30.673046659100802</v>
      </c>
      <c r="AF346">
        <v>4.8659096684477499</v>
      </c>
      <c r="AG346">
        <v>787.95591608482698</v>
      </c>
      <c r="AH346">
        <v>9.1072818463424507</v>
      </c>
      <c r="AI346">
        <v>36.116979373153399</v>
      </c>
      <c r="AJ346">
        <v>179.73233799341099</v>
      </c>
      <c r="AK346">
        <v>14.539146610525799</v>
      </c>
      <c r="AL346">
        <v>-10.9812622230732</v>
      </c>
      <c r="AM346">
        <v>0.67953157973943001</v>
      </c>
      <c r="AN346">
        <v>5.7483489667190701</v>
      </c>
      <c r="AO346">
        <v>1000720.1</v>
      </c>
      <c r="AP346">
        <v>0.20706976912036101</v>
      </c>
      <c r="AQ346">
        <v>28</v>
      </c>
    </row>
    <row r="347" spans="1:43" x14ac:dyDescent="0.25">
      <c r="A347" t="s">
        <v>48</v>
      </c>
      <c r="B347">
        <v>10000</v>
      </c>
      <c r="C347">
        <v>0</v>
      </c>
      <c r="D347">
        <v>4.02576350480496</v>
      </c>
      <c r="E347">
        <v>1.1757478532540699</v>
      </c>
      <c r="F347">
        <v>38.9260526619749</v>
      </c>
      <c r="G347">
        <v>13.2314304112664</v>
      </c>
      <c r="H347">
        <v>3.42400242846543</v>
      </c>
      <c r="I347">
        <v>-2.8500156515508901</v>
      </c>
      <c r="J347">
        <v>0.52537102284689596</v>
      </c>
      <c r="K347">
        <v>4.1071125567232997E-2</v>
      </c>
      <c r="L347">
        <v>0</v>
      </c>
      <c r="M347">
        <v>0.57045159698152903</v>
      </c>
      <c r="N347">
        <v>3.8854107858413402E-2</v>
      </c>
      <c r="O347">
        <v>0</v>
      </c>
      <c r="P347">
        <v>22.1004896025234</v>
      </c>
      <c r="Q347">
        <v>77.899510397476604</v>
      </c>
      <c r="R347">
        <v>28.2747312346578</v>
      </c>
      <c r="S347">
        <v>59.3012674485826</v>
      </c>
      <c r="T347">
        <v>12.4240013167596</v>
      </c>
      <c r="U347">
        <v>0</v>
      </c>
      <c r="V347">
        <v>71.725268765342193</v>
      </c>
      <c r="W347">
        <v>1.03024185170669</v>
      </c>
      <c r="X347">
        <v>-8.7016188911129309</v>
      </c>
      <c r="Y347">
        <v>9273.8653113272994</v>
      </c>
      <c r="Z347">
        <v>100</v>
      </c>
      <c r="AA347">
        <v>13.0660944771648</v>
      </c>
      <c r="AB347">
        <v>50.160161545897402</v>
      </c>
      <c r="AC347">
        <v>49.390613854847501</v>
      </c>
      <c r="AD347">
        <v>97.930217006469803</v>
      </c>
      <c r="AE347">
        <v>62.4027550471288</v>
      </c>
      <c r="AF347">
        <v>4.9064176136497801</v>
      </c>
      <c r="AG347">
        <v>786.56970234874996</v>
      </c>
      <c r="AH347">
        <v>23.919487266489298</v>
      </c>
      <c r="AI347">
        <v>36.852787122907202</v>
      </c>
      <c r="AJ347">
        <v>178.438346238972</v>
      </c>
      <c r="AK347">
        <v>16.737341872483402</v>
      </c>
      <c r="AL347">
        <v>-9.0993459669514891</v>
      </c>
      <c r="AM347">
        <v>0.75793664748331602</v>
      </c>
      <c r="AN347">
        <v>6.3972140111072902</v>
      </c>
      <c r="AO347">
        <v>2371883.2000000002</v>
      </c>
      <c r="AP347">
        <v>0.15851713751771501</v>
      </c>
      <c r="AQ347">
        <v>51</v>
      </c>
    </row>
    <row r="348" spans="1:43" x14ac:dyDescent="0.25">
      <c r="A348" t="s">
        <v>48</v>
      </c>
      <c r="B348">
        <v>10000</v>
      </c>
      <c r="C348">
        <v>25</v>
      </c>
      <c r="D348">
        <v>1.0177129377209</v>
      </c>
      <c r="E348">
        <v>0.92610761646459505</v>
      </c>
      <c r="F348">
        <v>11.5516345150516</v>
      </c>
      <c r="G348">
        <v>10.564341492570801</v>
      </c>
      <c r="H348">
        <v>1.0989143374136201</v>
      </c>
      <c r="I348">
        <v>-9.1605321256302094E-2</v>
      </c>
      <c r="J348">
        <v>0.16020742019683401</v>
      </c>
      <c r="K348">
        <v>4.46353516703068E-2</v>
      </c>
      <c r="L348">
        <v>0</v>
      </c>
      <c r="M348">
        <v>0.57045966932379999</v>
      </c>
      <c r="N348">
        <v>0.150805175273655</v>
      </c>
      <c r="O348">
        <v>0</v>
      </c>
      <c r="P348">
        <v>7.0127314806220902</v>
      </c>
      <c r="Q348">
        <v>92.987268519377906</v>
      </c>
      <c r="R348">
        <v>17.7563639904605</v>
      </c>
      <c r="S348">
        <v>50.572384185959201</v>
      </c>
      <c r="T348">
        <v>31.671251823580299</v>
      </c>
      <c r="U348">
        <v>0</v>
      </c>
      <c r="V348">
        <v>82.2436360095395</v>
      </c>
      <c r="W348">
        <v>1.06989590691889</v>
      </c>
      <c r="X348">
        <v>20.501430051612701</v>
      </c>
      <c r="Y348">
        <v>8818.4775600616304</v>
      </c>
      <c r="Z348">
        <v>100</v>
      </c>
      <c r="AA348">
        <v>38.413985394828998</v>
      </c>
      <c r="AB348">
        <v>141.38516845889899</v>
      </c>
      <c r="AC348">
        <v>140.80739090385299</v>
      </c>
      <c r="AD348">
        <v>100.415898231687</v>
      </c>
      <c r="AE348">
        <v>196.061209104993</v>
      </c>
      <c r="AF348">
        <v>4.8362642225080599</v>
      </c>
      <c r="AG348">
        <v>782.31210941456402</v>
      </c>
      <c r="AH348">
        <v>13.1665892097697</v>
      </c>
      <c r="AI348">
        <v>39.619921264068402</v>
      </c>
      <c r="AJ348">
        <v>179.51160704897899</v>
      </c>
      <c r="AK348">
        <v>13.626891047028099</v>
      </c>
      <c r="AL348">
        <v>-11.5149332405844</v>
      </c>
      <c r="AM348">
        <v>0.65000174709233105</v>
      </c>
      <c r="AN348">
        <v>5.5714074449132003</v>
      </c>
      <c r="AO348">
        <v>48618437.899999999</v>
      </c>
      <c r="AP348">
        <v>0.14823039394764001</v>
      </c>
      <c r="AQ348">
        <v>276</v>
      </c>
    </row>
    <row r="349" spans="1:43" x14ac:dyDescent="0.25">
      <c r="A349" t="s">
        <v>48</v>
      </c>
      <c r="B349">
        <v>10000</v>
      </c>
      <c r="C349">
        <v>50</v>
      </c>
      <c r="D349">
        <v>0.85528322862213801</v>
      </c>
      <c r="E349">
        <v>0.96061159491025805</v>
      </c>
      <c r="F349">
        <v>9.79410549993848</v>
      </c>
      <c r="G349">
        <v>10.9373942027024</v>
      </c>
      <c r="H349">
        <v>0.89035280560197705</v>
      </c>
      <c r="I349">
        <v>0.10532836628812001</v>
      </c>
      <c r="J349">
        <v>8.2775314736429004E-2</v>
      </c>
      <c r="K349">
        <v>4.8739095623669799E-2</v>
      </c>
      <c r="L349">
        <v>0</v>
      </c>
      <c r="M349">
        <v>0.49984853119615202</v>
      </c>
      <c r="N349">
        <v>0.32924865335400799</v>
      </c>
      <c r="O349">
        <v>0</v>
      </c>
      <c r="P349">
        <v>5.16956306120428</v>
      </c>
      <c r="Q349">
        <v>94.8304369387957</v>
      </c>
      <c r="R349">
        <v>19.136309406164301</v>
      </c>
      <c r="S349">
        <v>47.421298806015201</v>
      </c>
      <c r="T349">
        <v>33.442391787820497</v>
      </c>
      <c r="U349">
        <v>0</v>
      </c>
      <c r="V349">
        <v>80.863690593835699</v>
      </c>
      <c r="W349">
        <v>1.1411347616446099</v>
      </c>
      <c r="X349">
        <v>40.429479606076399</v>
      </c>
      <c r="Y349">
        <v>9015.6003729640906</v>
      </c>
      <c r="Z349">
        <v>100</v>
      </c>
      <c r="AA349">
        <v>47.824552201813603</v>
      </c>
      <c r="AB349">
        <v>223.162886547971</v>
      </c>
      <c r="AC349">
        <v>221.706706725369</v>
      </c>
      <c r="AD349">
        <v>99.351237500040796</v>
      </c>
      <c r="AE349">
        <v>243.018667860698</v>
      </c>
      <c r="AF349">
        <v>4.8951949471572904</v>
      </c>
      <c r="AG349">
        <v>778.95001598989802</v>
      </c>
      <c r="AH349">
        <v>17.867115445753601</v>
      </c>
      <c r="AI349">
        <v>41.574040917996697</v>
      </c>
      <c r="AJ349">
        <v>179.769178639286</v>
      </c>
      <c r="AK349">
        <v>13.693874343031201</v>
      </c>
      <c r="AL349">
        <v>-9.0503953548517995</v>
      </c>
      <c r="AM349">
        <v>0.722887412226903</v>
      </c>
      <c r="AN349">
        <v>6.1401609031321902</v>
      </c>
      <c r="AO349">
        <v>710113645.29999995</v>
      </c>
      <c r="AP349">
        <v>0.10371543360418201</v>
      </c>
      <c r="AQ349">
        <v>1150</v>
      </c>
    </row>
    <row r="350" spans="1:43" x14ac:dyDescent="0.25">
      <c r="A350" t="s">
        <v>48</v>
      </c>
      <c r="B350">
        <v>10000</v>
      </c>
      <c r="C350">
        <v>75</v>
      </c>
      <c r="D350">
        <v>0.94338017541758201</v>
      </c>
      <c r="E350">
        <v>1.1627367341944701</v>
      </c>
      <c r="F350">
        <v>10.751268917370201</v>
      </c>
      <c r="G350">
        <v>13.0942445651062</v>
      </c>
      <c r="H350">
        <v>0.81134460422044397</v>
      </c>
      <c r="I350">
        <v>0.21935655877688501</v>
      </c>
      <c r="J350">
        <v>7.9826835463900694E-2</v>
      </c>
      <c r="K350">
        <v>6.6844767170798694E-2</v>
      </c>
      <c r="L350">
        <v>0</v>
      </c>
      <c r="M350">
        <v>0.46921606465139198</v>
      </c>
      <c r="N350">
        <v>0.54684906690837598</v>
      </c>
      <c r="O350">
        <v>0</v>
      </c>
      <c r="P350">
        <v>6.9456227193924098</v>
      </c>
      <c r="Q350">
        <v>93.054377280607596</v>
      </c>
      <c r="R350">
        <v>25.593424224084099</v>
      </c>
      <c r="S350">
        <v>42.092141086442403</v>
      </c>
      <c r="T350">
        <v>32.314434689473501</v>
      </c>
      <c r="U350">
        <v>0</v>
      </c>
      <c r="V350">
        <v>74.406575775915897</v>
      </c>
      <c r="W350">
        <v>1.5484704390075501</v>
      </c>
      <c r="X350">
        <v>65.317081140854995</v>
      </c>
      <c r="Y350">
        <v>9848.4993463593401</v>
      </c>
      <c r="Z350">
        <v>100</v>
      </c>
      <c r="AA350">
        <v>51.875008317476102</v>
      </c>
      <c r="AB350">
        <v>218.80162932325601</v>
      </c>
      <c r="AC350">
        <v>217.476140896271</v>
      </c>
      <c r="AD350">
        <v>97.653595535235297</v>
      </c>
      <c r="AE350">
        <v>245.69703915684701</v>
      </c>
      <c r="AF350">
        <v>5.0440792031460999</v>
      </c>
      <c r="AG350">
        <v>778.31061007907601</v>
      </c>
      <c r="AH350">
        <v>16.880326299998099</v>
      </c>
      <c r="AI350">
        <v>39.677679198196103</v>
      </c>
      <c r="AJ350">
        <v>178.59786625421799</v>
      </c>
      <c r="AK350">
        <v>17.5838000301049</v>
      </c>
      <c r="AL350">
        <v>2.18682295090845</v>
      </c>
      <c r="AM350">
        <v>0.66804670605001804</v>
      </c>
      <c r="AN350">
        <v>5.6124111931164098</v>
      </c>
      <c r="AO350">
        <v>1088607569.9000001</v>
      </c>
      <c r="AP350">
        <v>0.103488875523118</v>
      </c>
      <c r="AQ350">
        <v>1718</v>
      </c>
    </row>
    <row r="351" spans="1:43" x14ac:dyDescent="0.25">
      <c r="A351" t="s">
        <v>48</v>
      </c>
      <c r="B351">
        <v>10000</v>
      </c>
      <c r="C351">
        <v>100</v>
      </c>
      <c r="D351">
        <v>1.17520640285193</v>
      </c>
      <c r="E351">
        <v>1.2109114654389099</v>
      </c>
      <c r="F351">
        <v>13.2257254603101</v>
      </c>
      <c r="G351">
        <v>13.6011937825847</v>
      </c>
      <c r="H351">
        <v>0.97051389502366203</v>
      </c>
      <c r="I351">
        <v>3.5705062586983201E-2</v>
      </c>
      <c r="J351">
        <v>7.4298631511294996E-2</v>
      </c>
      <c r="K351">
        <v>6.2943230410445999E-2</v>
      </c>
      <c r="L351">
        <v>0</v>
      </c>
      <c r="M351">
        <v>0.44146829839596702</v>
      </c>
      <c r="N351">
        <v>0.63220130512119999</v>
      </c>
      <c r="O351">
        <v>0</v>
      </c>
      <c r="P351">
        <v>7.7422625002326599</v>
      </c>
      <c r="Q351">
        <v>92.257737499767302</v>
      </c>
      <c r="R351">
        <v>20.1493252762331</v>
      </c>
      <c r="S351">
        <v>45.317553961652102</v>
      </c>
      <c r="T351">
        <v>34.533120762114898</v>
      </c>
      <c r="U351">
        <v>0</v>
      </c>
      <c r="V351">
        <v>79.8506747237669</v>
      </c>
      <c r="W351">
        <v>1.48794631285263</v>
      </c>
      <c r="X351">
        <v>90.778971075703794</v>
      </c>
      <c r="Y351">
        <v>9345.8364666150301</v>
      </c>
      <c r="Z351">
        <v>100</v>
      </c>
      <c r="AA351">
        <v>50.7447893141535</v>
      </c>
      <c r="AB351">
        <v>223.64918870999</v>
      </c>
      <c r="AC351">
        <v>222.29469183487001</v>
      </c>
      <c r="AD351">
        <v>92.147279302600396</v>
      </c>
      <c r="AE351">
        <v>253.267952010523</v>
      </c>
      <c r="AF351">
        <v>5.0347042391852703</v>
      </c>
      <c r="AG351">
        <v>778.19218769644499</v>
      </c>
      <c r="AH351">
        <v>19.337939807821499</v>
      </c>
      <c r="AI351">
        <v>37.662637012456798</v>
      </c>
      <c r="AJ351">
        <v>174.29143603147099</v>
      </c>
      <c r="AK351">
        <v>27.184763151603999</v>
      </c>
      <c r="AL351">
        <v>1.4726182180193701</v>
      </c>
      <c r="AM351">
        <v>0.55403320859132399</v>
      </c>
      <c r="AN351">
        <v>4.3839941238692699</v>
      </c>
      <c r="AO351">
        <v>2821795871.5999999</v>
      </c>
      <c r="AP351">
        <v>9.33562365976085E-2</v>
      </c>
      <c r="AQ351">
        <v>4295</v>
      </c>
    </row>
    <row r="352" spans="1:43" x14ac:dyDescent="0.25">
      <c r="A352" t="s">
        <v>48</v>
      </c>
      <c r="B352">
        <v>2000</v>
      </c>
      <c r="C352">
        <v>-75</v>
      </c>
      <c r="D352">
        <v>0.72522960504289302</v>
      </c>
      <c r="E352">
        <v>0.70409381562333995</v>
      </c>
      <c r="F352">
        <v>8.3638793230760307</v>
      </c>
      <c r="G352">
        <v>8.1294909155232205</v>
      </c>
      <c r="H352">
        <v>1.0300184278722</v>
      </c>
      <c r="I352">
        <v>-2.11357894195533E-2</v>
      </c>
      <c r="J352">
        <v>5.4476208644619099E-2</v>
      </c>
      <c r="K352">
        <v>1.08889967078844E-2</v>
      </c>
      <c r="L352">
        <v>4.0281751509348797E-2</v>
      </c>
      <c r="M352">
        <v>0.59743911139726702</v>
      </c>
      <c r="N352">
        <v>1.0077473642209399E-3</v>
      </c>
      <c r="O352">
        <v>0</v>
      </c>
      <c r="P352">
        <v>5.8337337945173697</v>
      </c>
      <c r="Q352">
        <v>94.1662662054826</v>
      </c>
      <c r="R352">
        <v>28.337808650225501</v>
      </c>
      <c r="S352">
        <v>52.861316695239701</v>
      </c>
      <c r="T352">
        <v>18.800874654534798</v>
      </c>
      <c r="U352">
        <v>0</v>
      </c>
      <c r="V352">
        <v>71.662191349774503</v>
      </c>
      <c r="W352">
        <v>0.32546878802938201</v>
      </c>
      <c r="X352">
        <v>-84.452566734961096</v>
      </c>
      <c r="Y352">
        <v>183.33528750412</v>
      </c>
      <c r="Z352">
        <v>100</v>
      </c>
      <c r="AA352">
        <v>42.470729593644997</v>
      </c>
      <c r="AB352">
        <v>267.21510710267302</v>
      </c>
      <c r="AC352">
        <v>265.20313182092099</v>
      </c>
      <c r="AD352">
        <v>55.452885881678597</v>
      </c>
      <c r="AE352">
        <v>293.275963789787</v>
      </c>
      <c r="AF352">
        <v>3.4958697963719398</v>
      </c>
      <c r="AG352">
        <v>782.67133863137894</v>
      </c>
      <c r="AH352">
        <v>3.8286935421707602</v>
      </c>
      <c r="AI352">
        <v>54.280938614584201</v>
      </c>
      <c r="AJ352">
        <v>177.68557299502299</v>
      </c>
      <c r="AK352">
        <v>17.416893602742199</v>
      </c>
      <c r="AL352">
        <v>-24.751046237665101</v>
      </c>
      <c r="AM352">
        <v>7.7598357753383302</v>
      </c>
      <c r="AN352">
        <v>41.207430479282998</v>
      </c>
      <c r="AO352">
        <v>154095696935.10001</v>
      </c>
      <c r="AP352">
        <v>8.6608412530265494E-2</v>
      </c>
      <c r="AQ352">
        <v>27053</v>
      </c>
    </row>
    <row r="353" spans="1:43" x14ac:dyDescent="0.25">
      <c r="A353" t="s">
        <v>48</v>
      </c>
      <c r="B353">
        <v>2000</v>
      </c>
      <c r="C353">
        <v>-50</v>
      </c>
      <c r="D353">
        <v>0.75137731988137502</v>
      </c>
      <c r="E353">
        <v>0.75010183002823705</v>
      </c>
      <c r="F353">
        <v>8.6530896223213993</v>
      </c>
      <c r="G353">
        <v>8.6390013309253408</v>
      </c>
      <c r="H353">
        <v>1.00170042226545</v>
      </c>
      <c r="I353">
        <v>-1.27548985313807E-3</v>
      </c>
      <c r="J353">
        <v>5.3092930807184399E-2</v>
      </c>
      <c r="K353">
        <v>1.12607350694743E-2</v>
      </c>
      <c r="L353">
        <v>7.6660844993742996E-2</v>
      </c>
      <c r="M353">
        <v>0.60535959693066899</v>
      </c>
      <c r="N353">
        <v>3.7277222271661602E-3</v>
      </c>
      <c r="O353">
        <v>0</v>
      </c>
      <c r="P353">
        <v>5.8401849564361799</v>
      </c>
      <c r="Q353">
        <v>94.159815043563796</v>
      </c>
      <c r="R353">
        <v>28.853900993378002</v>
      </c>
      <c r="S353">
        <v>52.025446204840797</v>
      </c>
      <c r="T353">
        <v>19.120652801781102</v>
      </c>
      <c r="U353">
        <v>0</v>
      </c>
      <c r="V353">
        <v>71.146099006621995</v>
      </c>
      <c r="W353">
        <v>0.346204391203768</v>
      </c>
      <c r="X353">
        <v>-60.2045124788389</v>
      </c>
      <c r="Y353">
        <v>365.45135100329099</v>
      </c>
      <c r="Z353">
        <v>100</v>
      </c>
      <c r="AA353">
        <v>43.048920804945098</v>
      </c>
      <c r="AB353">
        <v>267.87023191715201</v>
      </c>
      <c r="AC353">
        <v>265.67327262226001</v>
      </c>
      <c r="AD353">
        <v>54.024694330001303</v>
      </c>
      <c r="AE353">
        <v>295.57290715710599</v>
      </c>
      <c r="AF353">
        <v>3.5799794355857801</v>
      </c>
      <c r="AG353">
        <v>782.66849474413198</v>
      </c>
      <c r="AH353">
        <v>3.8901399610337899</v>
      </c>
      <c r="AI353">
        <v>54.311915189253803</v>
      </c>
      <c r="AJ353">
        <v>175.58413038479901</v>
      </c>
      <c r="AK353">
        <v>23.288381063253802</v>
      </c>
      <c r="AL353">
        <v>-22.437483973384399</v>
      </c>
      <c r="AM353">
        <v>7.8260531184165698</v>
      </c>
      <c r="AN353">
        <v>40.417516797736603</v>
      </c>
      <c r="AO353">
        <v>324200062791.40002</v>
      </c>
      <c r="AP353">
        <v>7.4590787758949506E-2</v>
      </c>
      <c r="AQ353">
        <v>43635</v>
      </c>
    </row>
    <row r="354" spans="1:43" x14ac:dyDescent="0.25">
      <c r="A354" t="s">
        <v>48</v>
      </c>
      <c r="B354">
        <v>2000</v>
      </c>
      <c r="C354">
        <v>-25</v>
      </c>
      <c r="D354">
        <v>0.79122498758926696</v>
      </c>
      <c r="E354">
        <v>0.79574121729299696</v>
      </c>
      <c r="F354">
        <v>9.0922212698004508</v>
      </c>
      <c r="G354">
        <v>9.1418690110576506</v>
      </c>
      <c r="H354">
        <v>0.99432449946592705</v>
      </c>
      <c r="I354">
        <v>4.5162297037299303E-3</v>
      </c>
      <c r="J354">
        <v>5.1416853977996599E-2</v>
      </c>
      <c r="K354">
        <v>1.17804162850052E-2</v>
      </c>
      <c r="L354">
        <v>8.1644639534278807E-2</v>
      </c>
      <c r="M354">
        <v>0.59418765259527195</v>
      </c>
      <c r="N354">
        <v>5.6711654900444199E-2</v>
      </c>
      <c r="O354">
        <v>0</v>
      </c>
      <c r="P354">
        <v>6.0775688870384101</v>
      </c>
      <c r="Q354">
        <v>93.922431112961604</v>
      </c>
      <c r="R354">
        <v>29.772481419535499</v>
      </c>
      <c r="S354">
        <v>49.841105925331803</v>
      </c>
      <c r="T354">
        <v>20.386412655132801</v>
      </c>
      <c r="U354">
        <v>0</v>
      </c>
      <c r="V354">
        <v>70.227518580464505</v>
      </c>
      <c r="W354">
        <v>0.371934019921003</v>
      </c>
      <c r="X354">
        <v>-36.520389178198798</v>
      </c>
      <c r="Y354">
        <v>512.07808302090098</v>
      </c>
      <c r="Z354">
        <v>100</v>
      </c>
      <c r="AA354">
        <v>44.083179872149898</v>
      </c>
      <c r="AB354">
        <v>280.00258617143498</v>
      </c>
      <c r="AC354">
        <v>277.86981244334601</v>
      </c>
      <c r="AD354">
        <v>52.185120470858898</v>
      </c>
      <c r="AE354">
        <v>299.00698230026802</v>
      </c>
      <c r="AF354">
        <v>3.6792536549989698</v>
      </c>
      <c r="AG354">
        <v>781.80643472669897</v>
      </c>
      <c r="AH354">
        <v>4.5090117830838201</v>
      </c>
      <c r="AI354">
        <v>51.626775345850199</v>
      </c>
      <c r="AJ354">
        <v>174.96989682186</v>
      </c>
      <c r="AK354">
        <v>28.008628947449001</v>
      </c>
      <c r="AL354">
        <v>-17.994269708027701</v>
      </c>
      <c r="AM354">
        <v>8.0563654747223499</v>
      </c>
      <c r="AN354">
        <v>40.094850257953802</v>
      </c>
      <c r="AO354">
        <v>411909441095.59998</v>
      </c>
      <c r="AP354">
        <v>6.6455176319473494E-2</v>
      </c>
      <c r="AQ354">
        <v>50888</v>
      </c>
    </row>
    <row r="355" spans="1:43" x14ac:dyDescent="0.25">
      <c r="A355" t="s">
        <v>48</v>
      </c>
      <c r="B355">
        <v>2000</v>
      </c>
      <c r="C355">
        <v>0</v>
      </c>
      <c r="D355">
        <v>0.87287903555305402</v>
      </c>
      <c r="E355">
        <v>0.93189437275811504</v>
      </c>
      <c r="F355">
        <v>9.9860306533094398</v>
      </c>
      <c r="G355">
        <v>10.627006978407699</v>
      </c>
      <c r="H355">
        <v>0.93667164548875503</v>
      </c>
      <c r="I355">
        <v>5.90153372050604E-2</v>
      </c>
      <c r="J355">
        <v>5.1458990428798902E-2</v>
      </c>
      <c r="K355">
        <v>1.2655688433124699E-2</v>
      </c>
      <c r="L355">
        <v>8.2938514280877104E-2</v>
      </c>
      <c r="M355">
        <v>0.580929626486965</v>
      </c>
      <c r="N355">
        <v>0.20391155312834899</v>
      </c>
      <c r="O355">
        <v>0</v>
      </c>
      <c r="P355">
        <v>6.0886043038677</v>
      </c>
      <c r="Q355">
        <v>93.911395696132303</v>
      </c>
      <c r="R355">
        <v>30.5387385380611</v>
      </c>
      <c r="S355">
        <v>48.6614300665412</v>
      </c>
      <c r="T355">
        <v>20.7998313953977</v>
      </c>
      <c r="U355">
        <v>0</v>
      </c>
      <c r="V355">
        <v>69.461261461938903</v>
      </c>
      <c r="W355">
        <v>0.40558371465621201</v>
      </c>
      <c r="X355">
        <v>-11.3074182411595</v>
      </c>
      <c r="Y355">
        <v>896.44113003579901</v>
      </c>
      <c r="Z355">
        <v>100</v>
      </c>
      <c r="AA355">
        <v>45.0108355242334</v>
      </c>
      <c r="AB355">
        <v>279.50815328245199</v>
      </c>
      <c r="AC355">
        <v>277.35429157253498</v>
      </c>
      <c r="AD355">
        <v>52.2860114173046</v>
      </c>
      <c r="AE355">
        <v>298.98485904183298</v>
      </c>
      <c r="AF355">
        <v>3.8584865860850299</v>
      </c>
      <c r="AG355">
        <v>781.64820053382198</v>
      </c>
      <c r="AH355">
        <v>6.0714374955806401</v>
      </c>
      <c r="AI355">
        <v>48.165774215567602</v>
      </c>
      <c r="AJ355">
        <v>174.65622526518499</v>
      </c>
      <c r="AK355">
        <v>31.152008412252801</v>
      </c>
      <c r="AL355">
        <v>-16.145377762534601</v>
      </c>
      <c r="AM355">
        <v>8.0003026806824291</v>
      </c>
      <c r="AN355">
        <v>39.457375676554598</v>
      </c>
      <c r="AO355">
        <v>306166581148.29999</v>
      </c>
      <c r="AP355">
        <v>6.5430757041236007E-2</v>
      </c>
      <c r="AQ355">
        <v>48027</v>
      </c>
    </row>
    <row r="356" spans="1:43" x14ac:dyDescent="0.25">
      <c r="A356" t="s">
        <v>48</v>
      </c>
      <c r="B356">
        <v>2000</v>
      </c>
      <c r="C356">
        <v>25</v>
      </c>
      <c r="D356">
        <v>1.0748370986172799</v>
      </c>
      <c r="E356">
        <v>1.1101582402713199</v>
      </c>
      <c r="F356">
        <v>12.162232495180699</v>
      </c>
      <c r="G356">
        <v>12.537843075187199</v>
      </c>
      <c r="H356">
        <v>0.96818368735847504</v>
      </c>
      <c r="I356">
        <v>3.5321141654037901E-2</v>
      </c>
      <c r="J356">
        <v>4.6348280732361601E-2</v>
      </c>
      <c r="K356">
        <v>1.52447716944412E-2</v>
      </c>
      <c r="L356">
        <v>8.3468641505350993E-2</v>
      </c>
      <c r="M356">
        <v>0.59324606918676503</v>
      </c>
      <c r="N356">
        <v>0.37185047715240399</v>
      </c>
      <c r="O356">
        <v>0</v>
      </c>
      <c r="P356">
        <v>7.2569252852237902</v>
      </c>
      <c r="Q356">
        <v>92.743074714776199</v>
      </c>
      <c r="R356">
        <v>47.470387939268697</v>
      </c>
      <c r="S356">
        <v>32.016789955391197</v>
      </c>
      <c r="T356">
        <v>20.512822105340099</v>
      </c>
      <c r="U356">
        <v>0</v>
      </c>
      <c r="V356">
        <v>52.529612060731303</v>
      </c>
      <c r="W356">
        <v>0.54947687371919096</v>
      </c>
      <c r="X356">
        <v>12.7034232031131</v>
      </c>
      <c r="Y356">
        <v>1260.8002272711001</v>
      </c>
      <c r="Z356">
        <v>100</v>
      </c>
      <c r="AA356">
        <v>50.205697396064302</v>
      </c>
      <c r="AB356">
        <v>286.73785031222201</v>
      </c>
      <c r="AC356">
        <v>284.491607087793</v>
      </c>
      <c r="AD356">
        <v>42.469142674607298</v>
      </c>
      <c r="AE356">
        <v>310.59453763520901</v>
      </c>
      <c r="AF356">
        <v>4.0577283900933701</v>
      </c>
      <c r="AG356">
        <v>779.81430215534601</v>
      </c>
      <c r="AH356">
        <v>4.0469912604995502</v>
      </c>
      <c r="AI356">
        <v>46.208180400383398</v>
      </c>
      <c r="AJ356">
        <v>174.448231017914</v>
      </c>
      <c r="AK356">
        <v>32.454741735460502</v>
      </c>
      <c r="AL356">
        <v>-15.4355192837769</v>
      </c>
      <c r="AM356">
        <v>8.28011724242368</v>
      </c>
      <c r="AN356">
        <v>31.7205068447306</v>
      </c>
      <c r="AO356">
        <v>156731318570.39999</v>
      </c>
      <c r="AP356">
        <v>7.44471661327884E-2</v>
      </c>
      <c r="AQ356">
        <v>31642</v>
      </c>
    </row>
    <row r="357" spans="1:43" x14ac:dyDescent="0.25">
      <c r="A357" t="s">
        <v>48</v>
      </c>
      <c r="B357">
        <v>2000</v>
      </c>
      <c r="C357">
        <v>50</v>
      </c>
      <c r="D357">
        <v>1.32190062156137</v>
      </c>
      <c r="E357">
        <v>1.3444207182266199</v>
      </c>
      <c r="F357">
        <v>14.7588476185503</v>
      </c>
      <c r="G357">
        <v>14.991997382358701</v>
      </c>
      <c r="H357">
        <v>0.98324921926600395</v>
      </c>
      <c r="I357">
        <v>2.25200966652555E-2</v>
      </c>
      <c r="J357">
        <v>4.4274648992493101E-2</v>
      </c>
      <c r="K357">
        <v>1.5850948822453501E-2</v>
      </c>
      <c r="L357">
        <v>8.3979337480474495E-2</v>
      </c>
      <c r="M357">
        <v>0.60364285923980299</v>
      </c>
      <c r="N357">
        <v>0.59667292369139802</v>
      </c>
      <c r="O357">
        <v>0</v>
      </c>
      <c r="P357">
        <v>7.6121830624687599</v>
      </c>
      <c r="Q357">
        <v>92.387816937531198</v>
      </c>
      <c r="R357">
        <v>55.321997677815602</v>
      </c>
      <c r="S357">
        <v>23.5595794045968</v>
      </c>
      <c r="T357">
        <v>21.118422917587701</v>
      </c>
      <c r="U357">
        <v>0</v>
      </c>
      <c r="V357">
        <v>44.678002322184398</v>
      </c>
      <c r="W357">
        <v>0.57783560658837296</v>
      </c>
      <c r="X357">
        <v>32.4610149328822</v>
      </c>
      <c r="Y357">
        <v>1576.86557294469</v>
      </c>
      <c r="Z357">
        <v>100</v>
      </c>
      <c r="AA357">
        <v>52.411338107019503</v>
      </c>
      <c r="AB357">
        <v>310.04347895209401</v>
      </c>
      <c r="AC357">
        <v>307.82011969081998</v>
      </c>
      <c r="AD357">
        <v>39.248933695359099</v>
      </c>
      <c r="AE357">
        <v>315.16656536474198</v>
      </c>
      <c r="AF357">
        <v>4.1946542800501199</v>
      </c>
      <c r="AG357">
        <v>777.17647712311305</v>
      </c>
      <c r="AH357">
        <v>2.4062096053020401</v>
      </c>
      <c r="AI357">
        <v>48.541701966366702</v>
      </c>
      <c r="AJ357">
        <v>174.66681721902199</v>
      </c>
      <c r="AK357">
        <v>34.422915642926498</v>
      </c>
      <c r="AL357">
        <v>-15.247672406578999</v>
      </c>
      <c r="AM357">
        <v>8.2305040408752799</v>
      </c>
      <c r="AN357">
        <v>28.877227708113701</v>
      </c>
      <c r="AO357">
        <v>37782676657.900002</v>
      </c>
      <c r="AP357">
        <v>9.2139637945644795E-2</v>
      </c>
      <c r="AQ357">
        <v>11180</v>
      </c>
    </row>
    <row r="358" spans="1:43" x14ac:dyDescent="0.25">
      <c r="A358" t="s">
        <v>48</v>
      </c>
      <c r="B358">
        <v>2000</v>
      </c>
      <c r="C358">
        <v>75</v>
      </c>
      <c r="D358">
        <v>1.71243509866736</v>
      </c>
      <c r="E358">
        <v>1.82915601496848</v>
      </c>
      <c r="F358">
        <v>18.720147769687902</v>
      </c>
      <c r="G358">
        <v>19.8708942061517</v>
      </c>
      <c r="H358">
        <v>0.93618864911141697</v>
      </c>
      <c r="I358">
        <v>0.116720916301116</v>
      </c>
      <c r="J358">
        <v>4.4523721515316597E-2</v>
      </c>
      <c r="K358">
        <v>2.20723343397351E-2</v>
      </c>
      <c r="L358">
        <v>8.46120794936778E-2</v>
      </c>
      <c r="M358">
        <v>0.64144161592067905</v>
      </c>
      <c r="N358">
        <v>1.0365062636990701</v>
      </c>
      <c r="O358">
        <v>0</v>
      </c>
      <c r="P358">
        <v>4.8246316857881402</v>
      </c>
      <c r="Q358">
        <v>95.175368314211894</v>
      </c>
      <c r="R358">
        <v>32.899720047075</v>
      </c>
      <c r="S358">
        <v>24.470934336853301</v>
      </c>
      <c r="T358">
        <v>42.629345616071703</v>
      </c>
      <c r="U358">
        <v>0</v>
      </c>
      <c r="V358">
        <v>67.100279952925007</v>
      </c>
      <c r="W358">
        <v>0.92071437611779905</v>
      </c>
      <c r="X358">
        <v>58.481681442884103</v>
      </c>
      <c r="Y358">
        <v>1588.1923682563099</v>
      </c>
      <c r="Z358">
        <v>100</v>
      </c>
      <c r="AA358">
        <v>52.111653102474499</v>
      </c>
      <c r="AB358">
        <v>285.83293069518697</v>
      </c>
      <c r="AC358">
        <v>285.08815992005901</v>
      </c>
      <c r="AD358">
        <v>38.3363651946555</v>
      </c>
      <c r="AE358">
        <v>316.27719757098401</v>
      </c>
      <c r="AF358">
        <v>4.4910177236106996</v>
      </c>
      <c r="AG358">
        <v>772.58983157740602</v>
      </c>
      <c r="AH358">
        <v>11.0171147043127</v>
      </c>
      <c r="AI358">
        <v>36.608471371801897</v>
      </c>
      <c r="AJ358">
        <v>174.56563089784399</v>
      </c>
      <c r="AK358">
        <v>34.213609498254201</v>
      </c>
      <c r="AL358">
        <v>14.960904858966201</v>
      </c>
      <c r="AM358">
        <v>8.9441833319666699</v>
      </c>
      <c r="AN358">
        <v>29.3621336799646</v>
      </c>
      <c r="AO358">
        <v>508196904.89999998</v>
      </c>
      <c r="AP358">
        <v>0.110147067065754</v>
      </c>
      <c r="AQ358">
        <v>1215</v>
      </c>
    </row>
    <row r="359" spans="1:43" x14ac:dyDescent="0.25">
      <c r="A359" t="s">
        <v>48</v>
      </c>
      <c r="B359">
        <v>2000</v>
      </c>
      <c r="C359">
        <v>100</v>
      </c>
      <c r="D359">
        <v>1.5946881351780899</v>
      </c>
      <c r="E359">
        <v>1.9479935915687101</v>
      </c>
      <c r="F359">
        <v>17.543954154124201</v>
      </c>
      <c r="G359">
        <v>21.027148563091899</v>
      </c>
      <c r="H359">
        <v>0.818631099239854</v>
      </c>
      <c r="I359">
        <v>0.35330545639062599</v>
      </c>
      <c r="J359">
        <v>5.9177631846382403E-2</v>
      </c>
      <c r="K359">
        <v>1.14457008647901E-2</v>
      </c>
      <c r="L359">
        <v>8.5160201407422906E-2</v>
      </c>
      <c r="M359">
        <v>0.651071293291273</v>
      </c>
      <c r="N359">
        <v>1.14113876415884</v>
      </c>
      <c r="O359">
        <v>0</v>
      </c>
      <c r="P359">
        <v>6.4422556773889799</v>
      </c>
      <c r="Q359">
        <v>93.557744322611001</v>
      </c>
      <c r="R359">
        <v>38.7154079932657</v>
      </c>
      <c r="S359">
        <v>35.402314386194298</v>
      </c>
      <c r="T359">
        <v>25.882277620540101</v>
      </c>
      <c r="U359">
        <v>0</v>
      </c>
      <c r="V359">
        <v>61.2845920067343</v>
      </c>
      <c r="W359">
        <v>0.39715706791601801</v>
      </c>
      <c r="X359">
        <v>83.898633568695999</v>
      </c>
      <c r="Y359">
        <v>1244.74397143683</v>
      </c>
      <c r="Z359">
        <v>100</v>
      </c>
      <c r="AA359">
        <v>43.813620569841099</v>
      </c>
      <c r="AB359">
        <v>239.64234362341901</v>
      </c>
      <c r="AC359">
        <v>239.61491760048199</v>
      </c>
      <c r="AD359">
        <v>59.741740767285002</v>
      </c>
      <c r="AE359">
        <v>283.30040062704501</v>
      </c>
      <c r="AF359">
        <v>4.66780300747845</v>
      </c>
      <c r="AG359">
        <v>774.01246199478805</v>
      </c>
      <c r="AH359">
        <v>29.236513025714501</v>
      </c>
      <c r="AI359">
        <v>38.760142490719197</v>
      </c>
      <c r="AJ359">
        <v>174.23020901480001</v>
      </c>
      <c r="AK359">
        <v>32.314037434278802</v>
      </c>
      <c r="AL359">
        <v>21.657505656428299</v>
      </c>
      <c r="AM359">
        <v>7.1971137169443704</v>
      </c>
      <c r="AN359">
        <v>39.163127620071698</v>
      </c>
      <c r="AO359">
        <v>46578907.299999997</v>
      </c>
      <c r="AP359">
        <v>0.106081864217499</v>
      </c>
      <c r="AQ359">
        <v>199</v>
      </c>
    </row>
    <row r="360" spans="1:43" x14ac:dyDescent="0.25">
      <c r="A360" t="s">
        <v>48</v>
      </c>
      <c r="B360">
        <v>4000</v>
      </c>
      <c r="C360">
        <v>-75</v>
      </c>
      <c r="D360">
        <v>6.5801961404370797</v>
      </c>
      <c r="E360">
        <v>1.3539283837820799</v>
      </c>
      <c r="F360">
        <v>55.815757529381798</v>
      </c>
      <c r="G360">
        <v>15.0902542962853</v>
      </c>
      <c r="H360">
        <v>4.86007695773087</v>
      </c>
      <c r="I360">
        <v>-5.226267756655</v>
      </c>
      <c r="J360">
        <v>0.42447062114328798</v>
      </c>
      <c r="K360">
        <v>1.87102577048649E-2</v>
      </c>
      <c r="L360">
        <v>3.99014090722183E-2</v>
      </c>
      <c r="M360">
        <v>0.87059588569586899</v>
      </c>
      <c r="N360">
        <v>2.5021016584055001E-4</v>
      </c>
      <c r="O360">
        <v>0</v>
      </c>
      <c r="P360">
        <v>10.933268199074901</v>
      </c>
      <c r="Q360">
        <v>89.066731800925098</v>
      </c>
      <c r="R360">
        <v>49.853707152324198</v>
      </c>
      <c r="S360">
        <v>39.035112877953502</v>
      </c>
      <c r="T360">
        <v>11.111179969722301</v>
      </c>
      <c r="U360">
        <v>0</v>
      </c>
      <c r="V360">
        <v>50.146292847675802</v>
      </c>
      <c r="W360">
        <v>0.57165230146867596</v>
      </c>
      <c r="X360">
        <v>-84.2955558398763</v>
      </c>
      <c r="Y360">
        <v>2761.1123236172898</v>
      </c>
      <c r="Z360">
        <v>100</v>
      </c>
      <c r="AA360">
        <v>9.3164281620464706</v>
      </c>
      <c r="AB360">
        <v>45.727758913077601</v>
      </c>
      <c r="AC360">
        <v>43.699564763116598</v>
      </c>
      <c r="AD360">
        <v>68.803964966352396</v>
      </c>
      <c r="AE360">
        <v>71.892317301192904</v>
      </c>
      <c r="AF360">
        <v>4.2130440259500999</v>
      </c>
      <c r="AG360">
        <v>787.85328167462797</v>
      </c>
      <c r="AH360">
        <v>11.171581568874799</v>
      </c>
      <c r="AI360">
        <v>45.497207857946499</v>
      </c>
      <c r="AJ360">
        <v>177.866759788184</v>
      </c>
      <c r="AK360">
        <v>16.755810007680399</v>
      </c>
      <c r="AL360">
        <v>-15.0061313946246</v>
      </c>
      <c r="AM360">
        <v>6.7801490053873401</v>
      </c>
      <c r="AN360">
        <v>45.276452271990301</v>
      </c>
      <c r="AO360">
        <v>46020226.600000001</v>
      </c>
      <c r="AP360">
        <v>0.21209135469791399</v>
      </c>
      <c r="AQ360">
        <v>590</v>
      </c>
    </row>
    <row r="361" spans="1:43" x14ac:dyDescent="0.25">
      <c r="A361" t="s">
        <v>48</v>
      </c>
      <c r="B361">
        <v>4000</v>
      </c>
      <c r="C361">
        <v>-50</v>
      </c>
      <c r="D361">
        <v>1.78740652775612</v>
      </c>
      <c r="E361">
        <v>1.0349317342858799</v>
      </c>
      <c r="F361">
        <v>19.461014673424501</v>
      </c>
      <c r="G361">
        <v>11.7360939568951</v>
      </c>
      <c r="H361">
        <v>1.7270767419161801</v>
      </c>
      <c r="I361">
        <v>-0.75247479347023605</v>
      </c>
      <c r="J361">
        <v>0.121058318480528</v>
      </c>
      <c r="K361">
        <v>1.5220508300591599E-2</v>
      </c>
      <c r="L361">
        <v>7.89229289066085E-2</v>
      </c>
      <c r="M361">
        <v>0.81756424368422598</v>
      </c>
      <c r="N361">
        <v>2.1657349139260402E-3</v>
      </c>
      <c r="O361">
        <v>0</v>
      </c>
      <c r="P361">
        <v>7.1694578468558303</v>
      </c>
      <c r="Q361">
        <v>92.830542153144194</v>
      </c>
      <c r="R361">
        <v>27.354499687140098</v>
      </c>
      <c r="S361">
        <v>55.188472737816099</v>
      </c>
      <c r="T361">
        <v>17.457027575043799</v>
      </c>
      <c r="U361">
        <v>0</v>
      </c>
      <c r="V361">
        <v>72.645500312859895</v>
      </c>
      <c r="W361">
        <v>0.405014668684338</v>
      </c>
      <c r="X361">
        <v>-53.323116524779302</v>
      </c>
      <c r="Y361">
        <v>2481.9106295331098</v>
      </c>
      <c r="Z361">
        <v>100</v>
      </c>
      <c r="AA361">
        <v>32.9950468890897</v>
      </c>
      <c r="AB361">
        <v>150.93747953278699</v>
      </c>
      <c r="AC361">
        <v>149.92540393779001</v>
      </c>
      <c r="AD361">
        <v>76.7835138841467</v>
      </c>
      <c r="AE361">
        <v>229.63597673266301</v>
      </c>
      <c r="AF361">
        <v>4.1212031156978997</v>
      </c>
      <c r="AG361">
        <v>785.395980006012</v>
      </c>
      <c r="AH361">
        <v>22.914038556970699</v>
      </c>
      <c r="AI361">
        <v>42.916917081160399</v>
      </c>
      <c r="AJ361">
        <v>179.707941942058</v>
      </c>
      <c r="AK361">
        <v>13.1076582723513</v>
      </c>
      <c r="AL361">
        <v>-11.202996318978901</v>
      </c>
      <c r="AM361">
        <v>6.5951946075216599</v>
      </c>
      <c r="AN361">
        <v>51.068220945755797</v>
      </c>
      <c r="AO361">
        <v>914288745.39999998</v>
      </c>
      <c r="AP361">
        <v>0.15473295127362699</v>
      </c>
      <c r="AQ361">
        <v>2293</v>
      </c>
    </row>
    <row r="362" spans="1:43" x14ac:dyDescent="0.25">
      <c r="A362" t="s">
        <v>48</v>
      </c>
      <c r="B362">
        <v>4000</v>
      </c>
      <c r="C362">
        <v>-25</v>
      </c>
      <c r="D362">
        <v>1.0770367079187899</v>
      </c>
      <c r="E362">
        <v>0.93512864226792802</v>
      </c>
      <c r="F362">
        <v>12.1856665908271</v>
      </c>
      <c r="G362">
        <v>10.6620137383818</v>
      </c>
      <c r="H362">
        <v>1.1517524533380801</v>
      </c>
      <c r="I362">
        <v>-0.141908065650867</v>
      </c>
      <c r="J362">
        <v>6.6834351937381895E-2</v>
      </c>
      <c r="K362">
        <v>1.9903204326384899E-2</v>
      </c>
      <c r="L362">
        <v>8.2150139268751199E-2</v>
      </c>
      <c r="M362">
        <v>0.71477735482581894</v>
      </c>
      <c r="N362">
        <v>5.14635919095906E-2</v>
      </c>
      <c r="O362">
        <v>0</v>
      </c>
      <c r="P362">
        <v>6.6660701614728799</v>
      </c>
      <c r="Q362">
        <v>93.333929838527098</v>
      </c>
      <c r="R362">
        <v>27.858468578619</v>
      </c>
      <c r="S362">
        <v>50.662797479395898</v>
      </c>
      <c r="T362">
        <v>21.478733941985102</v>
      </c>
      <c r="U362">
        <v>0</v>
      </c>
      <c r="V362">
        <v>72.141531421381003</v>
      </c>
      <c r="W362">
        <v>0.53727172378147003</v>
      </c>
      <c r="X362">
        <v>-31.978923058625</v>
      </c>
      <c r="Y362">
        <v>2828.34219726331</v>
      </c>
      <c r="Z362">
        <v>100</v>
      </c>
      <c r="AA362">
        <v>38.978138553377001</v>
      </c>
      <c r="AB362">
        <v>224.53292441055501</v>
      </c>
      <c r="AC362">
        <v>222.628334910191</v>
      </c>
      <c r="AD362">
        <v>75.209243038593996</v>
      </c>
      <c r="AE362">
        <v>269.56711179625802</v>
      </c>
      <c r="AF362">
        <v>4.1747963735141198</v>
      </c>
      <c r="AG362">
        <v>782.69600700029503</v>
      </c>
      <c r="AH362">
        <v>16.1831902641993</v>
      </c>
      <c r="AI362">
        <v>47.794370109431597</v>
      </c>
      <c r="AJ362">
        <v>179.890458790503</v>
      </c>
      <c r="AK362">
        <v>13.0295352704557</v>
      </c>
      <c r="AL362">
        <v>-13.7490860818637</v>
      </c>
      <c r="AM362">
        <v>6.6283492150688703</v>
      </c>
      <c r="AN362">
        <v>49.247585273423802</v>
      </c>
      <c r="AO362">
        <v>19216041680.799999</v>
      </c>
      <c r="AP362">
        <v>0.10376422676734801</v>
      </c>
      <c r="AQ362">
        <v>9585</v>
      </c>
    </row>
    <row r="363" spans="1:43" x14ac:dyDescent="0.25">
      <c r="A363" t="s">
        <v>48</v>
      </c>
      <c r="B363">
        <v>4000</v>
      </c>
      <c r="C363">
        <v>0</v>
      </c>
      <c r="D363">
        <v>1.03628641556834</v>
      </c>
      <c r="E363">
        <v>0.98251914659591399</v>
      </c>
      <c r="F363">
        <v>11.750591249156701</v>
      </c>
      <c r="G363">
        <v>11.1735150013011</v>
      </c>
      <c r="H363">
        <v>1.05472388925825</v>
      </c>
      <c r="I363">
        <v>-5.3767268972425598E-2</v>
      </c>
      <c r="J363">
        <v>5.8080389296663301E-2</v>
      </c>
      <c r="K363">
        <v>2.5730338250257799E-2</v>
      </c>
      <c r="L363">
        <v>8.2974425831725304E-2</v>
      </c>
      <c r="M363">
        <v>0.66064726320537903</v>
      </c>
      <c r="N363">
        <v>0.155086730011889</v>
      </c>
      <c r="O363">
        <v>0</v>
      </c>
      <c r="P363">
        <v>7.5530936591499502</v>
      </c>
      <c r="Q363">
        <v>92.446906340850006</v>
      </c>
      <c r="R363">
        <v>40.635740969314099</v>
      </c>
      <c r="S363">
        <v>38.377725938094301</v>
      </c>
      <c r="T363">
        <v>20.9865330925916</v>
      </c>
      <c r="U363">
        <v>0</v>
      </c>
      <c r="V363">
        <v>59.364259030686</v>
      </c>
      <c r="W363">
        <v>0.77271604204556799</v>
      </c>
      <c r="X363">
        <v>-9.9283284757361692</v>
      </c>
      <c r="Y363">
        <v>2779.9157713437098</v>
      </c>
      <c r="Z363">
        <v>100</v>
      </c>
      <c r="AA363">
        <v>43.929634633437303</v>
      </c>
      <c r="AB363">
        <v>247.704750177482</v>
      </c>
      <c r="AC363">
        <v>245.70009607054101</v>
      </c>
      <c r="AD363">
        <v>62.360208128143597</v>
      </c>
      <c r="AE363">
        <v>286.076773892831</v>
      </c>
      <c r="AF363">
        <v>4.2751519413963797</v>
      </c>
      <c r="AG363">
        <v>780.91182499095498</v>
      </c>
      <c r="AH363">
        <v>10.732017331401</v>
      </c>
      <c r="AI363">
        <v>47.915978115717799</v>
      </c>
      <c r="AJ363">
        <v>178.00026664531401</v>
      </c>
      <c r="AK363">
        <v>16.880502288973901</v>
      </c>
      <c r="AL363">
        <v>-12.655694325434499</v>
      </c>
      <c r="AM363">
        <v>7.08060047375265</v>
      </c>
      <c r="AN363">
        <v>41.602627968813302</v>
      </c>
      <c r="AO363">
        <v>41607076087.199997</v>
      </c>
      <c r="AP363">
        <v>8.4974688562181405E-2</v>
      </c>
      <c r="AQ363">
        <v>17285</v>
      </c>
    </row>
    <row r="364" spans="1:43" x14ac:dyDescent="0.25">
      <c r="A364" t="s">
        <v>48</v>
      </c>
      <c r="B364">
        <v>4000</v>
      </c>
      <c r="C364">
        <v>25</v>
      </c>
      <c r="D364">
        <v>1.0837299252125401</v>
      </c>
      <c r="E364">
        <v>1.0641952950189999</v>
      </c>
      <c r="F364">
        <v>12.2569392319093</v>
      </c>
      <c r="G364">
        <v>12.0487763638488</v>
      </c>
      <c r="H364">
        <v>1.0183562455923001</v>
      </c>
      <c r="I364">
        <v>-1.9534630193540799E-2</v>
      </c>
      <c r="J364">
        <v>5.9487991871990401E-2</v>
      </c>
      <c r="K364">
        <v>2.2691831843200401E-2</v>
      </c>
      <c r="L364">
        <v>8.3536524116346794E-2</v>
      </c>
      <c r="M364">
        <v>0.61803109866188699</v>
      </c>
      <c r="N364">
        <v>0.28044784852557503</v>
      </c>
      <c r="O364">
        <v>0</v>
      </c>
      <c r="P364">
        <v>7.1436669710191598</v>
      </c>
      <c r="Q364">
        <v>92.856333028980899</v>
      </c>
      <c r="R364">
        <v>31.068911339555701</v>
      </c>
      <c r="S364">
        <v>47.298603709155699</v>
      </c>
      <c r="T364">
        <v>21.632484951288699</v>
      </c>
      <c r="U364">
        <v>0</v>
      </c>
      <c r="V364">
        <v>68.931088660444303</v>
      </c>
      <c r="W364">
        <v>0.66044843463667402</v>
      </c>
      <c r="X364">
        <v>15.3561747721277</v>
      </c>
      <c r="Y364">
        <v>2894.8983729975098</v>
      </c>
      <c r="Z364">
        <v>100</v>
      </c>
      <c r="AA364">
        <v>42.4105857734653</v>
      </c>
      <c r="AB364">
        <v>245.00901849277801</v>
      </c>
      <c r="AC364">
        <v>243.058668944885</v>
      </c>
      <c r="AD364">
        <v>66.295204566116496</v>
      </c>
      <c r="AE364">
        <v>281.99346774672398</v>
      </c>
      <c r="AF364">
        <v>4.2569144853155896</v>
      </c>
      <c r="AG364">
        <v>781.64826546900701</v>
      </c>
      <c r="AH364">
        <v>15.621704043923501</v>
      </c>
      <c r="AI364">
        <v>47.714099109855603</v>
      </c>
      <c r="AJ364">
        <v>174.14637862985401</v>
      </c>
      <c r="AK364">
        <v>26.753359524193598</v>
      </c>
      <c r="AL364">
        <v>-12.4954247298843</v>
      </c>
      <c r="AM364">
        <v>6.8436850275895802</v>
      </c>
      <c r="AN364">
        <v>43.6007047714739</v>
      </c>
      <c r="AO364">
        <v>76781158278.399994</v>
      </c>
      <c r="AP364">
        <v>8.1861598978151803E-2</v>
      </c>
      <c r="AQ364">
        <v>31353</v>
      </c>
    </row>
    <row r="365" spans="1:43" x14ac:dyDescent="0.25">
      <c r="A365" t="s">
        <v>48</v>
      </c>
      <c r="B365">
        <v>4000</v>
      </c>
      <c r="C365">
        <v>50</v>
      </c>
      <c r="D365">
        <v>1.2615613977265501</v>
      </c>
      <c r="E365">
        <v>1.30821393916454</v>
      </c>
      <c r="F365">
        <v>14.1312654372701</v>
      </c>
      <c r="G365">
        <v>14.616863653254599</v>
      </c>
      <c r="H365">
        <v>0.96433875221679499</v>
      </c>
      <c r="I365">
        <v>4.6652541437989498E-2</v>
      </c>
      <c r="J365">
        <v>5.4144654060629897E-2</v>
      </c>
      <c r="K365">
        <v>2.5419702325466899E-2</v>
      </c>
      <c r="L365">
        <v>8.4130545198038406E-2</v>
      </c>
      <c r="M365">
        <v>0.61520407561495405</v>
      </c>
      <c r="N365">
        <v>0.52931496196545003</v>
      </c>
      <c r="O365">
        <v>0</v>
      </c>
      <c r="P365">
        <v>8.1552195650372905</v>
      </c>
      <c r="Q365">
        <v>91.844780434962701</v>
      </c>
      <c r="R365">
        <v>42.139007317532901</v>
      </c>
      <c r="S365">
        <v>36.901100472865203</v>
      </c>
      <c r="T365">
        <v>20.959892209601801</v>
      </c>
      <c r="U365">
        <v>0</v>
      </c>
      <c r="V365">
        <v>57.860992682467</v>
      </c>
      <c r="W365">
        <v>0.797821088169412</v>
      </c>
      <c r="X365">
        <v>38.391016726846701</v>
      </c>
      <c r="Y365">
        <v>2878.7234196985901</v>
      </c>
      <c r="Z365">
        <v>100</v>
      </c>
      <c r="AA365">
        <v>46.778435253455001</v>
      </c>
      <c r="AB365">
        <v>259.29077847486002</v>
      </c>
      <c r="AC365">
        <v>257.18378340209898</v>
      </c>
      <c r="AD365">
        <v>58.024393445984501</v>
      </c>
      <c r="AE365">
        <v>293.239602950907</v>
      </c>
      <c r="AF365">
        <v>4.34745210180155</v>
      </c>
      <c r="AG365">
        <v>780.09596291658795</v>
      </c>
      <c r="AH365">
        <v>9.8594428976492505</v>
      </c>
      <c r="AI365">
        <v>48.854744086192902</v>
      </c>
      <c r="AJ365">
        <v>174.12223119094099</v>
      </c>
      <c r="AK365">
        <v>31.5907943831571</v>
      </c>
      <c r="AL365">
        <v>-11.3724313074776</v>
      </c>
      <c r="AM365">
        <v>7.0658696702963599</v>
      </c>
      <c r="AN365">
        <v>37.668146320798897</v>
      </c>
      <c r="AO365">
        <v>96267591756.300003</v>
      </c>
      <c r="AP365">
        <v>7.74308190314624E-2</v>
      </c>
      <c r="AQ365">
        <v>32153</v>
      </c>
    </row>
    <row r="366" spans="1:43" x14ac:dyDescent="0.25">
      <c r="A366" t="s">
        <v>48</v>
      </c>
      <c r="B366">
        <v>4000</v>
      </c>
      <c r="C366">
        <v>75</v>
      </c>
      <c r="D366">
        <v>1.5307266126588599</v>
      </c>
      <c r="E366">
        <v>1.7080349887408</v>
      </c>
      <c r="F366">
        <v>16.898512268054699</v>
      </c>
      <c r="G366">
        <v>18.6764724554574</v>
      </c>
      <c r="H366">
        <v>0.89619160189882596</v>
      </c>
      <c r="I366">
        <v>0.177308376081939</v>
      </c>
      <c r="J366">
        <v>4.6752799277701901E-2</v>
      </c>
      <c r="K366">
        <v>3.08864035577853E-2</v>
      </c>
      <c r="L366">
        <v>8.4662777373011006E-2</v>
      </c>
      <c r="M366">
        <v>0.62514603392198098</v>
      </c>
      <c r="N366">
        <v>0.92058697461032302</v>
      </c>
      <c r="O366">
        <v>0</v>
      </c>
      <c r="P366">
        <v>8.7803988935371997</v>
      </c>
      <c r="Q366">
        <v>91.219601106462804</v>
      </c>
      <c r="R366">
        <v>52.424260129020503</v>
      </c>
      <c r="S366">
        <v>24.6216975701977</v>
      </c>
      <c r="T366">
        <v>22.954042300781801</v>
      </c>
      <c r="U366">
        <v>0</v>
      </c>
      <c r="V366">
        <v>47.575739870979497</v>
      </c>
      <c r="W366">
        <v>1.05695919038694</v>
      </c>
      <c r="X366">
        <v>60.854382991170297</v>
      </c>
      <c r="Y366">
        <v>2967.28708052196</v>
      </c>
      <c r="Z366">
        <v>100</v>
      </c>
      <c r="AA366">
        <v>51.017228313673101</v>
      </c>
      <c r="AB366">
        <v>293.05614496522901</v>
      </c>
      <c r="AC366">
        <v>290.896322522302</v>
      </c>
      <c r="AD366">
        <v>43.963593659195098</v>
      </c>
      <c r="AE366">
        <v>309.42234193855398</v>
      </c>
      <c r="AF366">
        <v>4.5143716344418703</v>
      </c>
      <c r="AG366">
        <v>776.87372944676497</v>
      </c>
      <c r="AH366">
        <v>6.0768559964268896</v>
      </c>
      <c r="AI366">
        <v>48.257659869142699</v>
      </c>
      <c r="AJ366">
        <v>174.574309445567</v>
      </c>
      <c r="AK366">
        <v>33.439242812220897</v>
      </c>
      <c r="AL366">
        <v>-1.0277252050077601</v>
      </c>
      <c r="AM366">
        <v>7.8538739911673501</v>
      </c>
      <c r="AN366">
        <v>31.762817074813</v>
      </c>
      <c r="AO366">
        <v>40380717163.199997</v>
      </c>
      <c r="AP366">
        <v>9.1019297958993495E-2</v>
      </c>
      <c r="AQ366">
        <v>15072</v>
      </c>
    </row>
    <row r="367" spans="1:43" x14ac:dyDescent="0.25">
      <c r="A367" t="s">
        <v>48</v>
      </c>
      <c r="B367">
        <v>4000</v>
      </c>
      <c r="C367">
        <v>100</v>
      </c>
      <c r="D367">
        <v>1.69210407843767</v>
      </c>
      <c r="E367">
        <v>1.75740117641354</v>
      </c>
      <c r="F367">
        <v>18.518162871469499</v>
      </c>
      <c r="G367">
        <v>19.165248280887099</v>
      </c>
      <c r="H367">
        <v>0.96284451219662404</v>
      </c>
      <c r="I367">
        <v>6.5297097975871798E-2</v>
      </c>
      <c r="J367">
        <v>5.3427133227031E-2</v>
      </c>
      <c r="K367">
        <v>2.9384023628875301E-2</v>
      </c>
      <c r="L367">
        <v>8.5173863125323296E-2</v>
      </c>
      <c r="M367">
        <v>0.65224965070583396</v>
      </c>
      <c r="N367">
        <v>0.93716650572647597</v>
      </c>
      <c r="O367">
        <v>0</v>
      </c>
      <c r="P367">
        <v>9.7253336187526305</v>
      </c>
      <c r="Q367">
        <v>90.2746663812474</v>
      </c>
      <c r="R367">
        <v>41.545444356105897</v>
      </c>
      <c r="S367">
        <v>27.664793002766299</v>
      </c>
      <c r="T367">
        <v>30.789762641127801</v>
      </c>
      <c r="U367">
        <v>0</v>
      </c>
      <c r="V367">
        <v>58.454555643894103</v>
      </c>
      <c r="W367">
        <v>0.95066302291965499</v>
      </c>
      <c r="X367">
        <v>84.5020441184666</v>
      </c>
      <c r="Y367">
        <v>3550.1484914275502</v>
      </c>
      <c r="Z367">
        <v>100</v>
      </c>
      <c r="AA367">
        <v>47.979419533503197</v>
      </c>
      <c r="AB367">
        <v>272.59553883191802</v>
      </c>
      <c r="AC367">
        <v>271.17931570131702</v>
      </c>
      <c r="AD367">
        <v>55.112631511074802</v>
      </c>
      <c r="AE367">
        <v>295.26080087356797</v>
      </c>
      <c r="AF367">
        <v>4.7266549056610998</v>
      </c>
      <c r="AG367">
        <v>774.157728768791</v>
      </c>
      <c r="AH367">
        <v>8.3707815250347508</v>
      </c>
      <c r="AI367">
        <v>45.141951480227</v>
      </c>
      <c r="AJ367">
        <v>174.476049228449</v>
      </c>
      <c r="AK367">
        <v>34.723514786306097</v>
      </c>
      <c r="AL367">
        <v>9.8260060252991206</v>
      </c>
      <c r="AM367">
        <v>7.5574602218528</v>
      </c>
      <c r="AN367">
        <v>39.053061126394397</v>
      </c>
      <c r="AO367">
        <v>2331920841.9000001</v>
      </c>
      <c r="AP367">
        <v>0.105373155508764</v>
      </c>
      <c r="AQ367">
        <v>3775</v>
      </c>
    </row>
    <row r="368" spans="1:43" x14ac:dyDescent="0.25">
      <c r="A368" t="s">
        <v>48</v>
      </c>
      <c r="B368">
        <v>6000</v>
      </c>
      <c r="C368">
        <v>-75</v>
      </c>
      <c r="D368">
        <v>7.4186877968962399</v>
      </c>
      <c r="E368">
        <v>1.5673399095493901</v>
      </c>
      <c r="F368">
        <v>60.346640839129599</v>
      </c>
      <c r="G368">
        <v>17.268545044310699</v>
      </c>
      <c r="H368">
        <v>4.7332985982785996</v>
      </c>
      <c r="I368">
        <v>-5.8513478873468499</v>
      </c>
      <c r="J368">
        <v>0.58216951433118902</v>
      </c>
      <c r="K368">
        <v>2.2985476596975699E-2</v>
      </c>
      <c r="L368">
        <v>3.0670277528309E-2</v>
      </c>
      <c r="M368">
        <v>0.93138729098814199</v>
      </c>
      <c r="N368">
        <v>1.2735010477411601E-4</v>
      </c>
      <c r="O368">
        <v>0</v>
      </c>
      <c r="P368">
        <v>12.4620176246007</v>
      </c>
      <c r="Q368">
        <v>87.537982375399295</v>
      </c>
      <c r="R368">
        <v>36.833252549190398</v>
      </c>
      <c r="S368">
        <v>52.147210765282601</v>
      </c>
      <c r="T368">
        <v>11.019536685526999</v>
      </c>
      <c r="U368">
        <v>0</v>
      </c>
      <c r="V368">
        <v>63.166747450809602</v>
      </c>
      <c r="W368">
        <v>0.602922072734</v>
      </c>
      <c r="X368">
        <v>-86.986392024251501</v>
      </c>
      <c r="Y368">
        <v>4767.03224006456</v>
      </c>
      <c r="Z368">
        <v>100</v>
      </c>
      <c r="AA368">
        <v>6.8428997131787304</v>
      </c>
      <c r="AB368">
        <v>35.880320719022599</v>
      </c>
      <c r="AC368">
        <v>32.3717241859325</v>
      </c>
      <c r="AD368">
        <v>88.001141013706501</v>
      </c>
      <c r="AE368">
        <v>49.797843764184599</v>
      </c>
      <c r="AF368">
        <v>4.4002770313951203</v>
      </c>
      <c r="AG368">
        <v>787.86008865393899</v>
      </c>
      <c r="AH368">
        <v>17.4370337532606</v>
      </c>
      <c r="AI368">
        <v>39.500241054112202</v>
      </c>
      <c r="AJ368">
        <v>179.83440445048899</v>
      </c>
      <c r="AK368">
        <v>13.5041745461935</v>
      </c>
      <c r="AL368">
        <v>-18.382210284367702</v>
      </c>
      <c r="AM368">
        <v>5.89240115547359</v>
      </c>
      <c r="AN368">
        <v>52.5261773037087</v>
      </c>
      <c r="AO368">
        <v>11715170.4</v>
      </c>
      <c r="AP368">
        <v>0.20617654368753999</v>
      </c>
      <c r="AQ368">
        <v>195</v>
      </c>
    </row>
    <row r="369" spans="1:43" x14ac:dyDescent="0.25">
      <c r="A369" t="s">
        <v>48</v>
      </c>
      <c r="B369">
        <v>6000</v>
      </c>
      <c r="C369">
        <v>-50</v>
      </c>
      <c r="D369">
        <v>6.4228378785006104</v>
      </c>
      <c r="E369">
        <v>1.32785543273393</v>
      </c>
      <c r="F369">
        <v>54.914338662095098</v>
      </c>
      <c r="G369">
        <v>14.8205545057129</v>
      </c>
      <c r="H369">
        <v>4.8370008663342299</v>
      </c>
      <c r="I369">
        <v>-5.0949824457666901</v>
      </c>
      <c r="J369">
        <v>0.39595310763310299</v>
      </c>
      <c r="K369">
        <v>2.80343767811265E-2</v>
      </c>
      <c r="L369">
        <v>7.7368600724976394E-2</v>
      </c>
      <c r="M369">
        <v>0.825852416394254</v>
      </c>
      <c r="N369">
        <v>6.4693120046625699E-4</v>
      </c>
      <c r="O369">
        <v>0</v>
      </c>
      <c r="P369">
        <v>9.5457367276692402</v>
      </c>
      <c r="Q369">
        <v>90.454263272330806</v>
      </c>
      <c r="R369">
        <v>36.271954956464199</v>
      </c>
      <c r="S369">
        <v>46.176984114129098</v>
      </c>
      <c r="T369">
        <v>17.551060929406699</v>
      </c>
      <c r="U369">
        <v>0</v>
      </c>
      <c r="V369">
        <v>63.728045043535801</v>
      </c>
      <c r="W369">
        <v>0.75791156114734204</v>
      </c>
      <c r="X369">
        <v>-59.296818777115099</v>
      </c>
      <c r="Y369">
        <v>4598.8764973432999</v>
      </c>
      <c r="Z369">
        <v>100</v>
      </c>
      <c r="AA369">
        <v>10.571974720331401</v>
      </c>
      <c r="AB369">
        <v>54.597190877205797</v>
      </c>
      <c r="AC369">
        <v>53.213757048098103</v>
      </c>
      <c r="AD369">
        <v>85.187039346477405</v>
      </c>
      <c r="AE369">
        <v>72.661781587978894</v>
      </c>
      <c r="AF369">
        <v>4.3919312367721899</v>
      </c>
      <c r="AG369">
        <v>785.34771809491497</v>
      </c>
      <c r="AH369">
        <v>20.4753913835223</v>
      </c>
      <c r="AI369">
        <v>41.339639649868502</v>
      </c>
      <c r="AJ369">
        <v>178.881108526151</v>
      </c>
      <c r="AK369">
        <v>15.662652929273399</v>
      </c>
      <c r="AL369">
        <v>-16.619567852836401</v>
      </c>
      <c r="AM369">
        <v>5.84681879268219</v>
      </c>
      <c r="AN369">
        <v>49.643034368536497</v>
      </c>
      <c r="AO369">
        <v>28183755.5</v>
      </c>
      <c r="AP369">
        <v>0.20510452395106299</v>
      </c>
      <c r="AQ369">
        <v>347</v>
      </c>
    </row>
    <row r="370" spans="1:43" x14ac:dyDescent="0.25">
      <c r="A370" t="s">
        <v>48</v>
      </c>
      <c r="B370">
        <v>6000</v>
      </c>
      <c r="C370">
        <v>-25</v>
      </c>
      <c r="D370">
        <v>1.49285898833653</v>
      </c>
      <c r="E370">
        <v>1.0457180973828899</v>
      </c>
      <c r="F370">
        <v>16.514207164503102</v>
      </c>
      <c r="G370">
        <v>11.851465093990599</v>
      </c>
      <c r="H370">
        <v>1.42759218958981</v>
      </c>
      <c r="I370">
        <v>-0.44714089095363702</v>
      </c>
      <c r="J370">
        <v>0.103354244383538</v>
      </c>
      <c r="K370">
        <v>2.2842627837947199E-2</v>
      </c>
      <c r="L370">
        <v>8.2353261220165799E-2</v>
      </c>
      <c r="M370">
        <v>0.79695544380863503</v>
      </c>
      <c r="N370">
        <v>4.02125201326059E-2</v>
      </c>
      <c r="O370">
        <v>0</v>
      </c>
      <c r="P370">
        <v>4.9909252581409396</v>
      </c>
      <c r="Q370">
        <v>95.009074741859095</v>
      </c>
      <c r="R370">
        <v>17.153708079217299</v>
      </c>
      <c r="S370">
        <v>60.737332504691302</v>
      </c>
      <c r="T370">
        <v>22.108959416091501</v>
      </c>
      <c r="U370">
        <v>0</v>
      </c>
      <c r="V370">
        <v>82.846291920782704</v>
      </c>
      <c r="W370">
        <v>0.58314282654062799</v>
      </c>
      <c r="X370">
        <v>-28.130060937439801</v>
      </c>
      <c r="Y370">
        <v>4349.6505430810503</v>
      </c>
      <c r="Z370">
        <v>100</v>
      </c>
      <c r="AA370">
        <v>31.762509310598698</v>
      </c>
      <c r="AB370">
        <v>157.344875163636</v>
      </c>
      <c r="AC370">
        <v>156.37596986935301</v>
      </c>
      <c r="AD370">
        <v>86.750829668289796</v>
      </c>
      <c r="AE370">
        <v>231.36352133838</v>
      </c>
      <c r="AF370">
        <v>4.3154959256914101</v>
      </c>
      <c r="AG370">
        <v>785.76806079064897</v>
      </c>
      <c r="AH370">
        <v>27.845875167039399</v>
      </c>
      <c r="AI370">
        <v>39.175278434631302</v>
      </c>
      <c r="AJ370">
        <v>179.98270400814201</v>
      </c>
      <c r="AK370">
        <v>12.457385753823999</v>
      </c>
      <c r="AL370">
        <v>-14.4611104074888</v>
      </c>
      <c r="AM370">
        <v>6.0370884891035796</v>
      </c>
      <c r="AN370">
        <v>53.404383765451598</v>
      </c>
      <c r="AO370">
        <v>1003724253.7</v>
      </c>
      <c r="AP370">
        <v>0.158469750656206</v>
      </c>
      <c r="AQ370">
        <v>1779</v>
      </c>
    </row>
    <row r="371" spans="1:43" x14ac:dyDescent="0.25">
      <c r="A371" t="s">
        <v>48</v>
      </c>
      <c r="B371">
        <v>6000</v>
      </c>
      <c r="C371">
        <v>0</v>
      </c>
      <c r="D371">
        <v>1.0772813711463001</v>
      </c>
      <c r="E371">
        <v>0.97844254631915395</v>
      </c>
      <c r="F371">
        <v>12.188272818371599</v>
      </c>
      <c r="G371">
        <v>11.1296206816065</v>
      </c>
      <c r="H371">
        <v>1.10101648297999</v>
      </c>
      <c r="I371">
        <v>-9.8838824827145996E-2</v>
      </c>
      <c r="J371">
        <v>7.1249899606035103E-2</v>
      </c>
      <c r="K371">
        <v>2.6997165653032399E-2</v>
      </c>
      <c r="L371">
        <v>8.3006478872406905E-2</v>
      </c>
      <c r="M371">
        <v>0.68996055634453801</v>
      </c>
      <c r="N371">
        <v>0.10722844584314201</v>
      </c>
      <c r="O371">
        <v>0</v>
      </c>
      <c r="P371">
        <v>6.1139838554361496</v>
      </c>
      <c r="Q371">
        <v>93.886016144563797</v>
      </c>
      <c r="R371">
        <v>18.881290408545901</v>
      </c>
      <c r="S371">
        <v>58.799192009104203</v>
      </c>
      <c r="T371">
        <v>22.319517582349899</v>
      </c>
      <c r="U371">
        <v>0</v>
      </c>
      <c r="V371">
        <v>81.118709591454106</v>
      </c>
      <c r="W371">
        <v>0.68603210910995904</v>
      </c>
      <c r="X371">
        <v>-9.0356790830733207</v>
      </c>
      <c r="Y371">
        <v>4746.1244928610304</v>
      </c>
      <c r="Z371">
        <v>100</v>
      </c>
      <c r="AA371">
        <v>36.734321951347297</v>
      </c>
      <c r="AB371">
        <v>233.06069430388999</v>
      </c>
      <c r="AC371">
        <v>231.190293034983</v>
      </c>
      <c r="AD371">
        <v>86.535257559987997</v>
      </c>
      <c r="AE371">
        <v>259.30127139241603</v>
      </c>
      <c r="AF371">
        <v>4.4043704396185497</v>
      </c>
      <c r="AG371">
        <v>782.47618008183201</v>
      </c>
      <c r="AH371">
        <v>26.898345793657999</v>
      </c>
      <c r="AI371">
        <v>41.118025610574797</v>
      </c>
      <c r="AJ371">
        <v>179.850733969262</v>
      </c>
      <c r="AK371">
        <v>13.2675129275475</v>
      </c>
      <c r="AL371">
        <v>-13.119012322738</v>
      </c>
      <c r="AM371">
        <v>6.02942764272247</v>
      </c>
      <c r="AN371">
        <v>53.123119578550998</v>
      </c>
      <c r="AO371">
        <v>13035878912.1</v>
      </c>
      <c r="AP371">
        <v>9.0543002670744499E-2</v>
      </c>
      <c r="AQ371">
        <v>6780</v>
      </c>
    </row>
    <row r="372" spans="1:43" x14ac:dyDescent="0.25">
      <c r="A372" t="s">
        <v>48</v>
      </c>
      <c r="B372">
        <v>6000</v>
      </c>
      <c r="C372">
        <v>25</v>
      </c>
      <c r="D372">
        <v>1.2141660395752101</v>
      </c>
      <c r="E372">
        <v>0.99152360354796099</v>
      </c>
      <c r="F372">
        <v>13.6353441584082</v>
      </c>
      <c r="G372">
        <v>11.270399025841</v>
      </c>
      <c r="H372">
        <v>1.2245457750381099</v>
      </c>
      <c r="I372">
        <v>-0.222642436027253</v>
      </c>
      <c r="J372">
        <v>6.8173345496202506E-2</v>
      </c>
      <c r="K372">
        <v>3.1196195910579899E-2</v>
      </c>
      <c r="L372">
        <v>8.3504911720390207E-2</v>
      </c>
      <c r="M372">
        <v>0.61947019503284995</v>
      </c>
      <c r="N372">
        <v>0.189178955387938</v>
      </c>
      <c r="O372">
        <v>0</v>
      </c>
      <c r="P372">
        <v>7.1520400613543202</v>
      </c>
      <c r="Q372">
        <v>92.847959938645701</v>
      </c>
      <c r="R372">
        <v>25.690057192741499</v>
      </c>
      <c r="S372">
        <v>52.459857264141299</v>
      </c>
      <c r="T372">
        <v>21.850085543117199</v>
      </c>
      <c r="U372">
        <v>0</v>
      </c>
      <c r="V372">
        <v>74.309942807258494</v>
      </c>
      <c r="W372">
        <v>0.84298694771857896</v>
      </c>
      <c r="X372">
        <v>14.1333812049357</v>
      </c>
      <c r="Y372">
        <v>4711.7527530610196</v>
      </c>
      <c r="Z372">
        <v>100</v>
      </c>
      <c r="AA372">
        <v>39.4657184892896</v>
      </c>
      <c r="AB372">
        <v>234.539044449106</v>
      </c>
      <c r="AC372">
        <v>232.99367527267901</v>
      </c>
      <c r="AD372">
        <v>78.452230172751598</v>
      </c>
      <c r="AE372">
        <v>266.39580470062998</v>
      </c>
      <c r="AF372">
        <v>4.4777204574409701</v>
      </c>
      <c r="AG372">
        <v>781.05700446716799</v>
      </c>
      <c r="AH372">
        <v>23.714550772047499</v>
      </c>
      <c r="AI372">
        <v>42.2082533010541</v>
      </c>
      <c r="AJ372">
        <v>178.47165278316299</v>
      </c>
      <c r="AK372">
        <v>18.7457285395339</v>
      </c>
      <c r="AL372">
        <v>-8.5097806352594407</v>
      </c>
      <c r="AM372">
        <v>6.1882768112137496</v>
      </c>
      <c r="AN372">
        <v>47.258135764404102</v>
      </c>
      <c r="AO372">
        <v>10927177380.1</v>
      </c>
      <c r="AP372">
        <v>9.9602403398080505E-2</v>
      </c>
      <c r="AQ372">
        <v>8550</v>
      </c>
    </row>
    <row r="373" spans="1:43" x14ac:dyDescent="0.25">
      <c r="A373" t="s">
        <v>48</v>
      </c>
      <c r="B373">
        <v>6000</v>
      </c>
      <c r="C373">
        <v>50</v>
      </c>
      <c r="D373">
        <v>1.17883933485968</v>
      </c>
      <c r="E373">
        <v>1.14673344567917</v>
      </c>
      <c r="F373">
        <v>13.2639969867797</v>
      </c>
      <c r="G373">
        <v>12.925237406763801</v>
      </c>
      <c r="H373">
        <v>1.02799769144389</v>
      </c>
      <c r="I373">
        <v>-3.2105889180516899E-2</v>
      </c>
      <c r="J373">
        <v>6.5745955702539396E-2</v>
      </c>
      <c r="K373">
        <v>2.7685338314915299E-2</v>
      </c>
      <c r="L373">
        <v>8.4193954150657405E-2</v>
      </c>
      <c r="M373">
        <v>0.60638085797324204</v>
      </c>
      <c r="N373">
        <v>0.362727339537812</v>
      </c>
      <c r="O373">
        <v>0</v>
      </c>
      <c r="P373">
        <v>6.30233580284429</v>
      </c>
      <c r="Q373">
        <v>93.697664197155703</v>
      </c>
      <c r="R373">
        <v>20.7286759873977</v>
      </c>
      <c r="S373">
        <v>57.357604268676802</v>
      </c>
      <c r="T373">
        <v>21.913719743925501</v>
      </c>
      <c r="U373">
        <v>0</v>
      </c>
      <c r="V373">
        <v>79.271324012602307</v>
      </c>
      <c r="W373">
        <v>0.73643288562424003</v>
      </c>
      <c r="X373">
        <v>40.873006728558899</v>
      </c>
      <c r="Y373">
        <v>4739.9290174119396</v>
      </c>
      <c r="Z373">
        <v>100</v>
      </c>
      <c r="AA373">
        <v>38.540967752398799</v>
      </c>
      <c r="AB373">
        <v>229.03166572532299</v>
      </c>
      <c r="AC373">
        <v>227.247466675694</v>
      </c>
      <c r="AD373">
        <v>77.832294044863801</v>
      </c>
      <c r="AE373">
        <v>268.92185516125699</v>
      </c>
      <c r="AF373">
        <v>4.4800012590336102</v>
      </c>
      <c r="AG373">
        <v>782.207366680051</v>
      </c>
      <c r="AH373">
        <v>29.0012277087333</v>
      </c>
      <c r="AI373">
        <v>38.828769432125</v>
      </c>
      <c r="AJ373">
        <v>173.90884180753699</v>
      </c>
      <c r="AK373">
        <v>28.537400716375</v>
      </c>
      <c r="AL373">
        <v>-10.567718290275099</v>
      </c>
      <c r="AM373">
        <v>6.1400911936330997</v>
      </c>
      <c r="AN373">
        <v>47.0756429583437</v>
      </c>
      <c r="AO373">
        <v>31589841433.099998</v>
      </c>
      <c r="AP373">
        <v>8.7017926050902902E-2</v>
      </c>
      <c r="AQ373">
        <v>19799</v>
      </c>
    </row>
    <row r="374" spans="1:43" x14ac:dyDescent="0.25">
      <c r="A374" t="s">
        <v>48</v>
      </c>
      <c r="B374">
        <v>6000</v>
      </c>
      <c r="C374">
        <v>75</v>
      </c>
      <c r="D374">
        <v>1.3576196081464</v>
      </c>
      <c r="E374">
        <v>1.40189002606004</v>
      </c>
      <c r="F374">
        <v>15.1283731697664</v>
      </c>
      <c r="G374">
        <v>15.5843283202835</v>
      </c>
      <c r="H374">
        <v>0.96842090528451796</v>
      </c>
      <c r="I374">
        <v>4.42704179136394E-2</v>
      </c>
      <c r="J374">
        <v>6.4055119824340395E-2</v>
      </c>
      <c r="K374">
        <v>2.8925756890972799E-2</v>
      </c>
      <c r="L374">
        <v>8.4654325409818307E-2</v>
      </c>
      <c r="M374">
        <v>0.61931554382412402</v>
      </c>
      <c r="N374">
        <v>0.60493928011078502</v>
      </c>
      <c r="O374">
        <v>0</v>
      </c>
      <c r="P374">
        <v>8.0293622963261306</v>
      </c>
      <c r="Q374">
        <v>91.970637703673901</v>
      </c>
      <c r="R374">
        <v>29.6273539352174</v>
      </c>
      <c r="S374">
        <v>50.433519514612499</v>
      </c>
      <c r="T374">
        <v>19.939126550170101</v>
      </c>
      <c r="U374">
        <v>0</v>
      </c>
      <c r="V374">
        <v>70.3726460647826</v>
      </c>
      <c r="W374">
        <v>0.75563120974351705</v>
      </c>
      <c r="X374">
        <v>60.440620368424497</v>
      </c>
      <c r="Y374">
        <v>5104.0271382869296</v>
      </c>
      <c r="Z374">
        <v>100</v>
      </c>
      <c r="AA374">
        <v>42.784632750796703</v>
      </c>
      <c r="AB374">
        <v>257.56540890869098</v>
      </c>
      <c r="AC374">
        <v>255.752881686146</v>
      </c>
      <c r="AD374">
        <v>79.210755928038296</v>
      </c>
      <c r="AE374">
        <v>271.70653025733799</v>
      </c>
      <c r="AF374">
        <v>4.5547327001462303</v>
      </c>
      <c r="AG374">
        <v>779.82527219803001</v>
      </c>
      <c r="AH374">
        <v>23.144787774906</v>
      </c>
      <c r="AI374">
        <v>42.848483548505499</v>
      </c>
      <c r="AJ374">
        <v>174.07241397573</v>
      </c>
      <c r="AK374">
        <v>32.608388068158703</v>
      </c>
      <c r="AL374">
        <v>-10.275903716837799</v>
      </c>
      <c r="AM374">
        <v>5.86485493433812</v>
      </c>
      <c r="AN374">
        <v>45.354004960268099</v>
      </c>
      <c r="AO374">
        <v>28136660839.599998</v>
      </c>
      <c r="AP374">
        <v>8.44233978902965E-2</v>
      </c>
      <c r="AQ374">
        <v>17461</v>
      </c>
    </row>
    <row r="375" spans="1:43" x14ac:dyDescent="0.25">
      <c r="A375" t="s">
        <v>48</v>
      </c>
      <c r="B375">
        <v>6000</v>
      </c>
      <c r="C375">
        <v>100</v>
      </c>
      <c r="D375">
        <v>1.6973207939652</v>
      </c>
      <c r="E375">
        <v>1.5690175084246401</v>
      </c>
      <c r="F375">
        <v>18.570033804959898</v>
      </c>
      <c r="G375">
        <v>17.285463476050701</v>
      </c>
      <c r="H375">
        <v>1.0817730107227299</v>
      </c>
      <c r="I375">
        <v>-0.128303285540565</v>
      </c>
      <c r="J375">
        <v>5.3960675640200302E-2</v>
      </c>
      <c r="K375">
        <v>4.2366564722806102E-2</v>
      </c>
      <c r="L375">
        <v>8.51935477262597E-2</v>
      </c>
      <c r="M375">
        <v>0.61527075589300895</v>
      </c>
      <c r="N375">
        <v>0.77222596444236202</v>
      </c>
      <c r="O375">
        <v>0</v>
      </c>
      <c r="P375">
        <v>10.399022175145801</v>
      </c>
      <c r="Q375">
        <v>89.600977824854198</v>
      </c>
      <c r="R375">
        <v>36.809843577527602</v>
      </c>
      <c r="S375">
        <v>37.841373946040797</v>
      </c>
      <c r="T375">
        <v>25.348782476431602</v>
      </c>
      <c r="U375">
        <v>0</v>
      </c>
      <c r="V375">
        <v>63.190156422472398</v>
      </c>
      <c r="W375">
        <v>1.3210537938793601</v>
      </c>
      <c r="X375">
        <v>85.317416422533199</v>
      </c>
      <c r="Y375">
        <v>4702.0098655828197</v>
      </c>
      <c r="Z375">
        <v>100</v>
      </c>
      <c r="AA375">
        <v>48.099165901880397</v>
      </c>
      <c r="AB375">
        <v>265.946248147348</v>
      </c>
      <c r="AC375">
        <v>264.41601925140299</v>
      </c>
      <c r="AD375">
        <v>58.248487132116097</v>
      </c>
      <c r="AE375">
        <v>293.96032913892702</v>
      </c>
      <c r="AF375">
        <v>4.7645979923724404</v>
      </c>
      <c r="AG375">
        <v>775.62854587535799</v>
      </c>
      <c r="AH375">
        <v>19.03352769492</v>
      </c>
      <c r="AI375">
        <v>45.448887545909201</v>
      </c>
      <c r="AJ375">
        <v>175.10481386604201</v>
      </c>
      <c r="AK375">
        <v>33.464589906278697</v>
      </c>
      <c r="AL375">
        <v>13.012261105252399</v>
      </c>
      <c r="AM375">
        <v>6.9495230432562698</v>
      </c>
      <c r="AN375">
        <v>35.677276127806799</v>
      </c>
      <c r="AO375">
        <v>4305667361.3999996</v>
      </c>
      <c r="AP375">
        <v>0.1078213789566</v>
      </c>
      <c r="AQ375">
        <v>5754</v>
      </c>
    </row>
    <row r="376" spans="1:43" x14ac:dyDescent="0.25">
      <c r="A376" t="s">
        <v>48</v>
      </c>
      <c r="B376">
        <v>8000</v>
      </c>
      <c r="C376">
        <v>-75</v>
      </c>
      <c r="D376">
        <v>4.6948765931432597</v>
      </c>
      <c r="E376">
        <v>1.8301295029745199</v>
      </c>
      <c r="F376">
        <v>43.844153725046901</v>
      </c>
      <c r="G376">
        <v>19.880428662541899</v>
      </c>
      <c r="H376">
        <v>2.5653247956019798</v>
      </c>
      <c r="I376">
        <v>-2.86474709016874</v>
      </c>
      <c r="J376">
        <v>0.72677296118578405</v>
      </c>
      <c r="K376">
        <v>2.1063188954261299E-2</v>
      </c>
      <c r="L376">
        <v>6.0292661327654901E-2</v>
      </c>
      <c r="M376">
        <v>1.0218814406182399</v>
      </c>
      <c r="N376">
        <v>1.19250888576931E-4</v>
      </c>
      <c r="O376">
        <v>0</v>
      </c>
      <c r="P376">
        <v>6.2560272238970001</v>
      </c>
      <c r="Q376">
        <v>93.743972776103007</v>
      </c>
      <c r="R376">
        <v>18.305516054339702</v>
      </c>
      <c r="S376">
        <v>79.171936412267101</v>
      </c>
      <c r="T376">
        <v>2.5225475333932299</v>
      </c>
      <c r="U376">
        <v>0</v>
      </c>
      <c r="V376">
        <v>81.694483945660295</v>
      </c>
      <c r="W376">
        <v>0.54821251719632402</v>
      </c>
      <c r="X376">
        <v>-78.179664397014605</v>
      </c>
      <c r="Y376">
        <v>6472.79438642276</v>
      </c>
      <c r="Z376">
        <v>100</v>
      </c>
      <c r="AA376">
        <v>5.8232826286083803</v>
      </c>
      <c r="AB376">
        <v>31.825054035427701</v>
      </c>
      <c r="AC376">
        <v>29.701300030912201</v>
      </c>
      <c r="AD376">
        <v>91.873733843483294</v>
      </c>
      <c r="AE376">
        <v>36.743392678984499</v>
      </c>
      <c r="AF376">
        <v>4.5999999999999996</v>
      </c>
      <c r="AG376">
        <v>793.57368609313596</v>
      </c>
      <c r="AH376">
        <v>33.458193315439097</v>
      </c>
      <c r="AI376">
        <v>22.1454335465349</v>
      </c>
      <c r="AJ376">
        <v>180.2</v>
      </c>
      <c r="AK376">
        <v>11.7</v>
      </c>
      <c r="AL376">
        <v>-5.8347910111875398</v>
      </c>
      <c r="AM376">
        <v>5.5877991562140599</v>
      </c>
      <c r="AN376">
        <v>52.0415725285918</v>
      </c>
      <c r="AO376">
        <v>984076.6</v>
      </c>
      <c r="AP376">
        <v>0.20895544787003101</v>
      </c>
      <c r="AQ376">
        <v>23</v>
      </c>
    </row>
    <row r="377" spans="1:43" x14ac:dyDescent="0.25">
      <c r="A377" t="s">
        <v>48</v>
      </c>
      <c r="B377">
        <v>8000</v>
      </c>
      <c r="C377">
        <v>-50</v>
      </c>
      <c r="D377">
        <v>8.5019895318837904</v>
      </c>
      <c r="E377">
        <v>1.6921361602457199</v>
      </c>
      <c r="F377">
        <v>65.569778989427107</v>
      </c>
      <c r="G377">
        <v>18.518481960381902</v>
      </c>
      <c r="H377">
        <v>5.0244121788929803</v>
      </c>
      <c r="I377">
        <v>-6.8098533716380798</v>
      </c>
      <c r="J377">
        <v>0.63286881391025995</v>
      </c>
      <c r="K377">
        <v>3.5885832343017399E-2</v>
      </c>
      <c r="L377">
        <v>7.7495807219474105E-2</v>
      </c>
      <c r="M377">
        <v>0.94549584991246505</v>
      </c>
      <c r="N377">
        <v>3.8985686050033099E-4</v>
      </c>
      <c r="O377">
        <v>0</v>
      </c>
      <c r="P377">
        <v>12.8474634674987</v>
      </c>
      <c r="Q377">
        <v>87.152536532501202</v>
      </c>
      <c r="R377">
        <v>44.726271809505597</v>
      </c>
      <c r="S377">
        <v>37.313438160877503</v>
      </c>
      <c r="T377">
        <v>17.9602900296168</v>
      </c>
      <c r="U377">
        <v>0</v>
      </c>
      <c r="V377">
        <v>55.273728190494403</v>
      </c>
      <c r="W377">
        <v>0.927222711907152</v>
      </c>
      <c r="X377">
        <v>-60.5323137996943</v>
      </c>
      <c r="Y377">
        <v>7197.6469558827202</v>
      </c>
      <c r="Z377">
        <v>100</v>
      </c>
      <c r="AA377">
        <v>6.6029654296769698</v>
      </c>
      <c r="AB377">
        <v>35.373058087022201</v>
      </c>
      <c r="AC377">
        <v>31.443298540508401</v>
      </c>
      <c r="AD377">
        <v>93.623411009941194</v>
      </c>
      <c r="AE377">
        <v>45.157710207020699</v>
      </c>
      <c r="AF377">
        <v>4.6805274410205797</v>
      </c>
      <c r="AG377">
        <v>785.97669572860104</v>
      </c>
      <c r="AH377">
        <v>9.5546119287622808</v>
      </c>
      <c r="AI377">
        <v>43.408747958072297</v>
      </c>
      <c r="AJ377">
        <v>179.86155764644599</v>
      </c>
      <c r="AK377">
        <v>13.304221259487999</v>
      </c>
      <c r="AL377">
        <v>-18.688843053289101</v>
      </c>
      <c r="AM377">
        <v>5.4084909341961804</v>
      </c>
      <c r="AN377">
        <v>51.215929161896497</v>
      </c>
      <c r="AO377">
        <v>14266543</v>
      </c>
      <c r="AP377">
        <v>0.218719455424295</v>
      </c>
      <c r="AQ377">
        <v>206</v>
      </c>
    </row>
    <row r="378" spans="1:43" x14ac:dyDescent="0.25">
      <c r="A378" t="s">
        <v>48</v>
      </c>
      <c r="B378">
        <v>8000</v>
      </c>
      <c r="C378">
        <v>-25</v>
      </c>
      <c r="D378">
        <v>5.72776748575673</v>
      </c>
      <c r="E378">
        <v>1.4245336909758399</v>
      </c>
      <c r="F378">
        <v>50.727397260874</v>
      </c>
      <c r="G378">
        <v>15.816673661169601</v>
      </c>
      <c r="H378">
        <v>4.0208016995604297</v>
      </c>
      <c r="I378">
        <v>-4.3032337947808896</v>
      </c>
      <c r="J378">
        <v>0.46601335175466702</v>
      </c>
      <c r="K378">
        <v>3.8286266002078198E-2</v>
      </c>
      <c r="L378">
        <v>8.2047252595657802E-2</v>
      </c>
      <c r="M378">
        <v>0.82470548816151501</v>
      </c>
      <c r="N378">
        <v>1.3481332461917401E-2</v>
      </c>
      <c r="O378">
        <v>0</v>
      </c>
      <c r="P378">
        <v>12.797041505914301</v>
      </c>
      <c r="Q378">
        <v>87.202958494085706</v>
      </c>
      <c r="R378">
        <v>35.762960275880502</v>
      </c>
      <c r="S378">
        <v>48.732197337185902</v>
      </c>
      <c r="T378">
        <v>15.5048423869335</v>
      </c>
      <c r="U378">
        <v>0</v>
      </c>
      <c r="V378">
        <v>64.237039724119498</v>
      </c>
      <c r="W378">
        <v>0.99809207770222397</v>
      </c>
      <c r="X378">
        <v>-32.9375033703963</v>
      </c>
      <c r="Y378">
        <v>6939.0849057693304</v>
      </c>
      <c r="Z378">
        <v>100</v>
      </c>
      <c r="AA378">
        <v>9.7288194455754908</v>
      </c>
      <c r="AB378">
        <v>51.5666073959352</v>
      </c>
      <c r="AC378">
        <v>50.002780583360298</v>
      </c>
      <c r="AD378">
        <v>90.3358489231248</v>
      </c>
      <c r="AE378">
        <v>60.098430652905897</v>
      </c>
      <c r="AF378">
        <v>4.6726820455930804</v>
      </c>
      <c r="AG378">
        <v>786.20194332510198</v>
      </c>
      <c r="AH378">
        <v>21.732096142094399</v>
      </c>
      <c r="AI378">
        <v>41.804385170387803</v>
      </c>
      <c r="AJ378">
        <v>178.17099466782901</v>
      </c>
      <c r="AK378">
        <v>16.372201067248898</v>
      </c>
      <c r="AL378">
        <v>-13.709139558040899</v>
      </c>
      <c r="AM378">
        <v>5.4808886112433104</v>
      </c>
      <c r="AN378">
        <v>49.728307752056999</v>
      </c>
      <c r="AO378">
        <v>27199540.600000001</v>
      </c>
      <c r="AP378">
        <v>0.20191480684767699</v>
      </c>
      <c r="AQ378">
        <v>362</v>
      </c>
    </row>
    <row r="379" spans="1:43" x14ac:dyDescent="0.25">
      <c r="A379" t="s">
        <v>48</v>
      </c>
      <c r="B379">
        <v>8000</v>
      </c>
      <c r="C379">
        <v>0</v>
      </c>
      <c r="D379">
        <v>1.6590644253937501</v>
      </c>
      <c r="E379">
        <v>1.1445142147546099</v>
      </c>
      <c r="F379">
        <v>18.1889384311119</v>
      </c>
      <c r="G379">
        <v>12.901776832398999</v>
      </c>
      <c r="H379">
        <v>1.4495795718443401</v>
      </c>
      <c r="I379">
        <v>-0.51455021063914397</v>
      </c>
      <c r="J379">
        <v>0.14028893842686799</v>
      </c>
      <c r="K379">
        <v>2.92100144005705E-2</v>
      </c>
      <c r="L379">
        <v>8.3076590982108997E-2</v>
      </c>
      <c r="M379">
        <v>0.80837422421855998</v>
      </c>
      <c r="N379">
        <v>8.3564446726503594E-2</v>
      </c>
      <c r="O379">
        <v>0</v>
      </c>
      <c r="P379">
        <v>6.0026247899343499</v>
      </c>
      <c r="Q379">
        <v>93.997375210065599</v>
      </c>
      <c r="R379">
        <v>19.3390490744099</v>
      </c>
      <c r="S379">
        <v>61.7134286331437</v>
      </c>
      <c r="T379">
        <v>18.947522292446401</v>
      </c>
      <c r="U379">
        <v>0</v>
      </c>
      <c r="V379">
        <v>80.6609509255901</v>
      </c>
      <c r="W379">
        <v>0.73828575958879195</v>
      </c>
      <c r="X379">
        <v>-3.8981828029944601</v>
      </c>
      <c r="Y379">
        <v>6545.0122383541102</v>
      </c>
      <c r="Z379">
        <v>100</v>
      </c>
      <c r="AA379">
        <v>29.612092168197801</v>
      </c>
      <c r="AB379">
        <v>146.880984363751</v>
      </c>
      <c r="AC379">
        <v>145.814583602124</v>
      </c>
      <c r="AD379">
        <v>91.3241273937752</v>
      </c>
      <c r="AE379">
        <v>211.04491296229199</v>
      </c>
      <c r="AF379">
        <v>4.6217877091664903</v>
      </c>
      <c r="AG379">
        <v>785.52086793391902</v>
      </c>
      <c r="AH379">
        <v>35.712755354453499</v>
      </c>
      <c r="AI379">
        <v>31.9787907790658</v>
      </c>
      <c r="AJ379">
        <v>179.62845589649601</v>
      </c>
      <c r="AK379">
        <v>13.204712472504699</v>
      </c>
      <c r="AL379">
        <v>-9.7696854612441708</v>
      </c>
      <c r="AM379">
        <v>5.5680552455865699</v>
      </c>
      <c r="AN379">
        <v>51.676229401217199</v>
      </c>
      <c r="AO379">
        <v>540049084.10000002</v>
      </c>
      <c r="AP379">
        <v>0.15062368175679799</v>
      </c>
      <c r="AQ379">
        <v>1568</v>
      </c>
    </row>
    <row r="380" spans="1:43" x14ac:dyDescent="0.25">
      <c r="A380" t="s">
        <v>48</v>
      </c>
      <c r="B380">
        <v>8000</v>
      </c>
      <c r="C380">
        <v>25</v>
      </c>
      <c r="D380">
        <v>1.1782553160351199</v>
      </c>
      <c r="E380">
        <v>1.1006254293325299</v>
      </c>
      <c r="F380">
        <v>13.2578456194328</v>
      </c>
      <c r="G380">
        <v>12.436614995302</v>
      </c>
      <c r="H380">
        <v>1.07053252144981</v>
      </c>
      <c r="I380">
        <v>-7.7629886702598502E-2</v>
      </c>
      <c r="J380">
        <v>7.6205354431653799E-2</v>
      </c>
      <c r="K380">
        <v>3.8663136774915799E-2</v>
      </c>
      <c r="L380">
        <v>8.3594632906845101E-2</v>
      </c>
      <c r="M380">
        <v>0.71916598025310496</v>
      </c>
      <c r="N380">
        <v>0.18299632496600701</v>
      </c>
      <c r="O380">
        <v>0</v>
      </c>
      <c r="P380">
        <v>7.0882148110369796</v>
      </c>
      <c r="Q380">
        <v>92.911785188962995</v>
      </c>
      <c r="R380">
        <v>25.415166117072499</v>
      </c>
      <c r="S380">
        <v>50.3651704093554</v>
      </c>
      <c r="T380">
        <v>24.219663473572101</v>
      </c>
      <c r="U380">
        <v>0</v>
      </c>
      <c r="V380">
        <v>74.584833882927498</v>
      </c>
      <c r="W380">
        <v>0.96022283838776501</v>
      </c>
      <c r="X380">
        <v>17.619506869440801</v>
      </c>
      <c r="Y380">
        <v>7081.6631407498999</v>
      </c>
      <c r="Z380">
        <v>100</v>
      </c>
      <c r="AA380">
        <v>37.597766513078199</v>
      </c>
      <c r="AB380">
        <v>215.91850643359899</v>
      </c>
      <c r="AC380">
        <v>214.08746838283</v>
      </c>
      <c r="AD380">
        <v>92.526800389860796</v>
      </c>
      <c r="AE380">
        <v>252.076908011505</v>
      </c>
      <c r="AF380">
        <v>4.6842780037595197</v>
      </c>
      <c r="AG380">
        <v>781.28918766605602</v>
      </c>
      <c r="AH380">
        <v>20.902259701690301</v>
      </c>
      <c r="AI380">
        <v>44.966024620082301</v>
      </c>
      <c r="AJ380">
        <v>179.886689793073</v>
      </c>
      <c r="AK380">
        <v>13.060447864955799</v>
      </c>
      <c r="AL380">
        <v>-12.282509210704101</v>
      </c>
      <c r="AM380">
        <v>5.5066227094261704</v>
      </c>
      <c r="AN380">
        <v>51.691830167119903</v>
      </c>
      <c r="AO380">
        <v>10482298159.799999</v>
      </c>
      <c r="AP380">
        <v>0.11201562981659</v>
      </c>
      <c r="AQ380">
        <v>5869</v>
      </c>
    </row>
    <row r="381" spans="1:43" x14ac:dyDescent="0.25">
      <c r="A381" t="s">
        <v>48</v>
      </c>
      <c r="B381">
        <v>8000</v>
      </c>
      <c r="C381">
        <v>50</v>
      </c>
      <c r="D381">
        <v>1.2676455886999101</v>
      </c>
      <c r="E381">
        <v>1.13537964959685</v>
      </c>
      <c r="F381">
        <v>14.1947379529164</v>
      </c>
      <c r="G381">
        <v>12.805149859827599</v>
      </c>
      <c r="H381">
        <v>1.1164949003181699</v>
      </c>
      <c r="I381">
        <v>-0.132265939103062</v>
      </c>
      <c r="J381">
        <v>7.5088934890656697E-2</v>
      </c>
      <c r="K381">
        <v>4.2324630890114498E-2</v>
      </c>
      <c r="L381">
        <v>8.4111030482268395E-2</v>
      </c>
      <c r="M381">
        <v>0.61398728702470495</v>
      </c>
      <c r="N381">
        <v>0.31986776630910102</v>
      </c>
      <c r="O381">
        <v>0</v>
      </c>
      <c r="P381">
        <v>8.56646505531487</v>
      </c>
      <c r="Q381">
        <v>91.433534944685107</v>
      </c>
      <c r="R381">
        <v>31.2073988164844</v>
      </c>
      <c r="S381">
        <v>44.890844634104603</v>
      </c>
      <c r="T381">
        <v>23.901756549411001</v>
      </c>
      <c r="U381">
        <v>0</v>
      </c>
      <c r="V381">
        <v>68.7926011835156</v>
      </c>
      <c r="W381">
        <v>1.0557494083774599</v>
      </c>
      <c r="X381">
        <v>37.624144178107201</v>
      </c>
      <c r="Y381">
        <v>7056.9337855799704</v>
      </c>
      <c r="Z381">
        <v>100</v>
      </c>
      <c r="AA381">
        <v>39.1512600895392</v>
      </c>
      <c r="AB381">
        <v>236.85473074872101</v>
      </c>
      <c r="AC381">
        <v>235.23944169108</v>
      </c>
      <c r="AD381">
        <v>90.740381121128294</v>
      </c>
      <c r="AE381">
        <v>253.477726492594</v>
      </c>
      <c r="AF381">
        <v>4.7140367645409098</v>
      </c>
      <c r="AG381">
        <v>779.91898432904202</v>
      </c>
      <c r="AH381">
        <v>15.507284748911299</v>
      </c>
      <c r="AI381">
        <v>49.197403149021099</v>
      </c>
      <c r="AJ381">
        <v>178.19723446186501</v>
      </c>
      <c r="AK381">
        <v>18.356174983124799</v>
      </c>
      <c r="AL381">
        <v>-13.617121952624201</v>
      </c>
      <c r="AM381">
        <v>5.3980167617023396</v>
      </c>
      <c r="AN381">
        <v>49.136721723927998</v>
      </c>
      <c r="AO381">
        <v>10265932969.1</v>
      </c>
      <c r="AP381">
        <v>9.8640373854682495E-2</v>
      </c>
      <c r="AQ381">
        <v>7515</v>
      </c>
    </row>
    <row r="382" spans="1:43" x14ac:dyDescent="0.25">
      <c r="A382" t="s">
        <v>48</v>
      </c>
      <c r="B382">
        <v>8000</v>
      </c>
      <c r="C382">
        <v>75</v>
      </c>
      <c r="D382">
        <v>1.3806665049471201</v>
      </c>
      <c r="E382">
        <v>1.3971000759444401</v>
      </c>
      <c r="F382">
        <v>15.3660214538916</v>
      </c>
      <c r="G382">
        <v>15.5351036551156</v>
      </c>
      <c r="H382">
        <v>0.98823737019253199</v>
      </c>
      <c r="I382">
        <v>1.64335709973191E-2</v>
      </c>
      <c r="J382">
        <v>6.9114738729323999E-2</v>
      </c>
      <c r="K382">
        <v>4.0206126591883599E-2</v>
      </c>
      <c r="L382">
        <v>8.4778074181132895E-2</v>
      </c>
      <c r="M382">
        <v>0.62659045170663397</v>
      </c>
      <c r="N382">
        <v>0.57641068473546597</v>
      </c>
      <c r="O382">
        <v>0</v>
      </c>
      <c r="P382">
        <v>7.6193235819088398</v>
      </c>
      <c r="Q382">
        <v>92.380676418091198</v>
      </c>
      <c r="R382">
        <v>26.737459164018201</v>
      </c>
      <c r="S382">
        <v>47.375959410408903</v>
      </c>
      <c r="T382">
        <v>25.886581425572899</v>
      </c>
      <c r="U382">
        <v>0</v>
      </c>
      <c r="V382">
        <v>73.262540835981795</v>
      </c>
      <c r="W382">
        <v>1.0348845242620599</v>
      </c>
      <c r="X382">
        <v>66.201370645189101</v>
      </c>
      <c r="Y382">
        <v>6891.9976642719203</v>
      </c>
      <c r="Z382">
        <v>100</v>
      </c>
      <c r="AA382">
        <v>38.939735239317102</v>
      </c>
      <c r="AB382">
        <v>223.15409054778499</v>
      </c>
      <c r="AC382">
        <v>221.49656159944999</v>
      </c>
      <c r="AD382">
        <v>83.521378690031995</v>
      </c>
      <c r="AE382">
        <v>262.47175310761799</v>
      </c>
      <c r="AF382">
        <v>4.7552188140502096</v>
      </c>
      <c r="AG382">
        <v>780.67378751802698</v>
      </c>
      <c r="AH382">
        <v>18.934332113600099</v>
      </c>
      <c r="AI382">
        <v>46.936529575680197</v>
      </c>
      <c r="AJ382">
        <v>172.55546630762601</v>
      </c>
      <c r="AK382">
        <v>27.6925050627678</v>
      </c>
      <c r="AL382">
        <v>-11.0574857240337</v>
      </c>
      <c r="AM382">
        <v>5.7081949453957197</v>
      </c>
      <c r="AN382">
        <v>47.0752555939006</v>
      </c>
      <c r="AO382">
        <v>31898692589.599998</v>
      </c>
      <c r="AP382">
        <v>8.2478333275283297E-2</v>
      </c>
      <c r="AQ382">
        <v>17449</v>
      </c>
    </row>
    <row r="383" spans="1:43" x14ac:dyDescent="0.25">
      <c r="A383" t="s">
        <v>48</v>
      </c>
      <c r="B383">
        <v>8000</v>
      </c>
      <c r="C383">
        <v>100</v>
      </c>
      <c r="D383">
        <v>1.4658925457706</v>
      </c>
      <c r="E383">
        <v>1.53395113121533</v>
      </c>
      <c r="F383">
        <v>16.239541889341201</v>
      </c>
      <c r="G383">
        <v>16.9311617259633</v>
      </c>
      <c r="H383">
        <v>0.95563184246240596</v>
      </c>
      <c r="I383">
        <v>6.8058585444731895E-2</v>
      </c>
      <c r="J383">
        <v>6.72237520520889E-2</v>
      </c>
      <c r="K383">
        <v>4.1825358381279397E-2</v>
      </c>
      <c r="L383">
        <v>8.5202830209216596E-2</v>
      </c>
      <c r="M383">
        <v>0.62874221461054502</v>
      </c>
      <c r="N383">
        <v>0.71095697596219898</v>
      </c>
      <c r="O383">
        <v>0</v>
      </c>
      <c r="P383">
        <v>8.6297448085678301</v>
      </c>
      <c r="Q383">
        <v>91.370255191432193</v>
      </c>
      <c r="R383">
        <v>31.930113434874201</v>
      </c>
      <c r="S383">
        <v>43.670583998340199</v>
      </c>
      <c r="T383">
        <v>24.3993025667856</v>
      </c>
      <c r="U383">
        <v>0</v>
      </c>
      <c r="V383">
        <v>68.069886565125799</v>
      </c>
      <c r="W383">
        <v>1.0577912050984699</v>
      </c>
      <c r="X383">
        <v>85.735946989192001</v>
      </c>
      <c r="Y383">
        <v>7112.1032667983</v>
      </c>
      <c r="Z383">
        <v>100</v>
      </c>
      <c r="AA383">
        <v>41.774475542426401</v>
      </c>
      <c r="AB383">
        <v>253.110904659624</v>
      </c>
      <c r="AC383">
        <v>251.17830044361901</v>
      </c>
      <c r="AD383">
        <v>85.564077052627297</v>
      </c>
      <c r="AE383">
        <v>265.19901176497098</v>
      </c>
      <c r="AF383">
        <v>4.7809655598846597</v>
      </c>
      <c r="AG383">
        <v>778.84130015347898</v>
      </c>
      <c r="AH383">
        <v>15.2320180660474</v>
      </c>
      <c r="AI383">
        <v>50.602279203032403</v>
      </c>
      <c r="AJ383">
        <v>174.27990915218501</v>
      </c>
      <c r="AK383">
        <v>33.279928203558804</v>
      </c>
      <c r="AL383">
        <v>-11.238402459217101</v>
      </c>
      <c r="AM383">
        <v>5.6094007870130902</v>
      </c>
      <c r="AN383">
        <v>47.640373533289498</v>
      </c>
      <c r="AO383">
        <v>40213972807.800003</v>
      </c>
      <c r="AP383">
        <v>8.1869592802070706E-2</v>
      </c>
      <c r="AQ383">
        <v>16359</v>
      </c>
    </row>
    <row r="384" spans="1:43" x14ac:dyDescent="0.25">
      <c r="A384" t="s">
        <v>48</v>
      </c>
      <c r="B384">
        <v>10000</v>
      </c>
      <c r="C384">
        <v>-50</v>
      </c>
      <c r="D384">
        <v>6.6425844424928302</v>
      </c>
      <c r="E384">
        <v>1.8606628140342101</v>
      </c>
      <c r="F384">
        <v>56.168549190274703</v>
      </c>
      <c r="G384">
        <v>20.178948200586898</v>
      </c>
      <c r="H384">
        <v>3.5700097795208001</v>
      </c>
      <c r="I384">
        <v>-4.7819216284586199</v>
      </c>
      <c r="J384">
        <v>0.69919455534551</v>
      </c>
      <c r="K384">
        <v>3.71858160349521E-2</v>
      </c>
      <c r="L384">
        <v>7.9024071194867901E-2</v>
      </c>
      <c r="M384">
        <v>1.0447806081364399</v>
      </c>
      <c r="N384">
        <v>4.7776332243677501E-4</v>
      </c>
      <c r="O384">
        <v>0</v>
      </c>
      <c r="P384">
        <v>8.3993436699159592</v>
      </c>
      <c r="Q384">
        <v>91.600656330084007</v>
      </c>
      <c r="R384">
        <v>39.506658013404703</v>
      </c>
      <c r="S384">
        <v>43.501031527352801</v>
      </c>
      <c r="T384">
        <v>16.9923104592425</v>
      </c>
      <c r="U384">
        <v>0</v>
      </c>
      <c r="V384">
        <v>60.493341986595297</v>
      </c>
      <c r="W384">
        <v>0.94898284892447504</v>
      </c>
      <c r="X384">
        <v>-53.2</v>
      </c>
      <c r="Y384">
        <v>8667.5810983917709</v>
      </c>
      <c r="Z384">
        <v>100</v>
      </c>
      <c r="AA384">
        <v>5.7155055809709898</v>
      </c>
      <c r="AB384">
        <v>31.698995689620901</v>
      </c>
      <c r="AC384">
        <v>27.716809782555899</v>
      </c>
      <c r="AD384">
        <v>95.635256899360996</v>
      </c>
      <c r="AE384">
        <v>42.953248173284798</v>
      </c>
      <c r="AF384">
        <v>4.8</v>
      </c>
      <c r="AG384">
        <v>791.21882851899898</v>
      </c>
      <c r="AH384">
        <v>16.165963265076499</v>
      </c>
      <c r="AI384">
        <v>48.609661237608897</v>
      </c>
      <c r="AJ384">
        <v>180.2</v>
      </c>
      <c r="AK384">
        <v>11.7</v>
      </c>
      <c r="AL384">
        <v>-9.0235889632317896</v>
      </c>
      <c r="AM384">
        <v>5.6926605234791401</v>
      </c>
      <c r="AN384">
        <v>55.636133817798701</v>
      </c>
      <c r="AO384">
        <v>2715584.8</v>
      </c>
      <c r="AP384">
        <v>0.125857162955512</v>
      </c>
      <c r="AQ384">
        <v>37</v>
      </c>
    </row>
    <row r="385" spans="1:43" x14ac:dyDescent="0.25">
      <c r="A385" t="s">
        <v>48</v>
      </c>
      <c r="B385">
        <v>10000</v>
      </c>
      <c r="C385">
        <v>-25</v>
      </c>
      <c r="D385">
        <v>6.3052999007085004</v>
      </c>
      <c r="E385">
        <v>1.6812880921244899</v>
      </c>
      <c r="F385">
        <v>54.230063990485597</v>
      </c>
      <c r="G385">
        <v>18.410520662184599</v>
      </c>
      <c r="H385">
        <v>3.75027928303536</v>
      </c>
      <c r="I385">
        <v>-4.6240118085840196</v>
      </c>
      <c r="J385">
        <v>0.59913766985524297</v>
      </c>
      <c r="K385">
        <v>4.8976678656485702E-2</v>
      </c>
      <c r="L385">
        <v>8.1771608840839102E-2</v>
      </c>
      <c r="M385">
        <v>0.94445600940419605</v>
      </c>
      <c r="N385">
        <v>6.9461253677215399E-3</v>
      </c>
      <c r="O385">
        <v>0</v>
      </c>
      <c r="P385">
        <v>10.083739692911999</v>
      </c>
      <c r="Q385">
        <v>89.916260307087995</v>
      </c>
      <c r="R385">
        <v>42.233720777630403</v>
      </c>
      <c r="S385">
        <v>40.166649358985502</v>
      </c>
      <c r="T385">
        <v>17.599629863384099</v>
      </c>
      <c r="U385">
        <v>0</v>
      </c>
      <c r="V385">
        <v>57.766279222369597</v>
      </c>
      <c r="W385">
        <v>1.2601036208187499</v>
      </c>
      <c r="X385">
        <v>-37.295204047888703</v>
      </c>
      <c r="Y385">
        <v>9006.3004473634901</v>
      </c>
      <c r="Z385">
        <v>100</v>
      </c>
      <c r="AA385">
        <v>6.7478374269887</v>
      </c>
      <c r="AB385">
        <v>35.435686000989598</v>
      </c>
      <c r="AC385">
        <v>31.9143152045324</v>
      </c>
      <c r="AD385">
        <v>95.234550557658096</v>
      </c>
      <c r="AE385">
        <v>47.229856964177003</v>
      </c>
      <c r="AF385">
        <v>4.8706806814991097</v>
      </c>
      <c r="AG385">
        <v>787.17908660211504</v>
      </c>
      <c r="AH385">
        <v>17.817544195826201</v>
      </c>
      <c r="AI385">
        <v>43.204224497778497</v>
      </c>
      <c r="AJ385">
        <v>179.83028394364999</v>
      </c>
      <c r="AK385">
        <v>13.620095755108901</v>
      </c>
      <c r="AL385">
        <v>-8.7824725858955404</v>
      </c>
      <c r="AM385">
        <v>5.4414876102116398</v>
      </c>
      <c r="AN385">
        <v>52.590074589262599</v>
      </c>
      <c r="AO385">
        <v>14018823.800000001</v>
      </c>
      <c r="AP385">
        <v>0.23306462896275401</v>
      </c>
      <c r="AQ385">
        <v>198</v>
      </c>
    </row>
    <row r="386" spans="1:43" x14ac:dyDescent="0.25">
      <c r="A386" t="s">
        <v>48</v>
      </c>
      <c r="B386">
        <v>10000</v>
      </c>
      <c r="C386">
        <v>0</v>
      </c>
      <c r="D386">
        <v>5.0797583885246604</v>
      </c>
      <c r="E386">
        <v>1.41365767507872</v>
      </c>
      <c r="F386">
        <v>46.505883388876498</v>
      </c>
      <c r="G386">
        <v>15.705148751675001</v>
      </c>
      <c r="H386">
        <v>3.59334404507922</v>
      </c>
      <c r="I386">
        <v>-3.6661007134459398</v>
      </c>
      <c r="J386">
        <v>0.403247794834105</v>
      </c>
      <c r="K386">
        <v>5.12562082226449E-2</v>
      </c>
      <c r="L386">
        <v>8.3003347190134399E-2</v>
      </c>
      <c r="M386">
        <v>0.83288690663908105</v>
      </c>
      <c r="N386">
        <v>4.3263418192757697E-2</v>
      </c>
      <c r="O386">
        <v>0</v>
      </c>
      <c r="P386">
        <v>9.9991811532648693</v>
      </c>
      <c r="Q386">
        <v>90.0008188467351</v>
      </c>
      <c r="R386">
        <v>38.479298575930301</v>
      </c>
      <c r="S386">
        <v>45.693801733426803</v>
      </c>
      <c r="T386">
        <v>15.8268996906429</v>
      </c>
      <c r="U386">
        <v>0</v>
      </c>
      <c r="V386">
        <v>61.520701424069699</v>
      </c>
      <c r="W386">
        <v>1.31257328427634</v>
      </c>
      <c r="X386">
        <v>-8.9384991110704508</v>
      </c>
      <c r="Y386">
        <v>9182.8732656950906</v>
      </c>
      <c r="Z386">
        <v>100</v>
      </c>
      <c r="AA386">
        <v>10.674194920221</v>
      </c>
      <c r="AB386">
        <v>54.9832072205107</v>
      </c>
      <c r="AC386">
        <v>53.236373109585401</v>
      </c>
      <c r="AD386">
        <v>95.314619660076403</v>
      </c>
      <c r="AE386">
        <v>71.904866685452703</v>
      </c>
      <c r="AF386">
        <v>4.8989976287227304</v>
      </c>
      <c r="AG386">
        <v>787.07114601757996</v>
      </c>
      <c r="AH386">
        <v>19.679674176372501</v>
      </c>
      <c r="AI386">
        <v>39.8736611343693</v>
      </c>
      <c r="AJ386">
        <v>179.28443595921101</v>
      </c>
      <c r="AK386">
        <v>15.226096496696</v>
      </c>
      <c r="AL386">
        <v>-6.3528593773273201</v>
      </c>
      <c r="AM386">
        <v>5.1725027458413502</v>
      </c>
      <c r="AN386">
        <v>49.917193717401403</v>
      </c>
      <c r="AO386">
        <v>36705281.600000001</v>
      </c>
      <c r="AP386">
        <v>0.17283227816878999</v>
      </c>
      <c r="AQ386">
        <v>386</v>
      </c>
    </row>
    <row r="387" spans="1:43" x14ac:dyDescent="0.25">
      <c r="A387" t="s">
        <v>48</v>
      </c>
      <c r="B387">
        <v>10000</v>
      </c>
      <c r="C387">
        <v>25</v>
      </c>
      <c r="D387">
        <v>1.44878417016071</v>
      </c>
      <c r="E387">
        <v>1.20415302337352</v>
      </c>
      <c r="F387">
        <v>16.0648562293362</v>
      </c>
      <c r="G387">
        <v>13.5302376358012</v>
      </c>
      <c r="H387">
        <v>1.2031561952997001</v>
      </c>
      <c r="I387">
        <v>-0.244631146787189</v>
      </c>
      <c r="J387">
        <v>0.102257817273135</v>
      </c>
      <c r="K387">
        <v>4.2943100985725298E-2</v>
      </c>
      <c r="L387">
        <v>8.3706345757465703E-2</v>
      </c>
      <c r="M387">
        <v>0.81196215974077202</v>
      </c>
      <c r="N387">
        <v>0.163283599616418</v>
      </c>
      <c r="O387">
        <v>0</v>
      </c>
      <c r="P387">
        <v>6.31428435926445</v>
      </c>
      <c r="Q387">
        <v>93.685715640735495</v>
      </c>
      <c r="R387">
        <v>22.617934513196399</v>
      </c>
      <c r="S387">
        <v>50.660988954851497</v>
      </c>
      <c r="T387">
        <v>26.7210765319521</v>
      </c>
      <c r="U387">
        <v>0</v>
      </c>
      <c r="V387">
        <v>77.382065486803597</v>
      </c>
      <c r="W387">
        <v>1.06928102063039</v>
      </c>
      <c r="X387">
        <v>21.916869962943199</v>
      </c>
      <c r="Y387">
        <v>8617.1646619148305</v>
      </c>
      <c r="Z387">
        <v>100</v>
      </c>
      <c r="AA387">
        <v>33.375758369400899</v>
      </c>
      <c r="AB387">
        <v>159.04080604811799</v>
      </c>
      <c r="AC387">
        <v>158.02669766357499</v>
      </c>
      <c r="AD387">
        <v>95.102286960209696</v>
      </c>
      <c r="AE387">
        <v>229.14806805785699</v>
      </c>
      <c r="AF387">
        <v>4.8103961025861599</v>
      </c>
      <c r="AG387">
        <v>782.11572783567203</v>
      </c>
      <c r="AH387">
        <v>21.9636884089456</v>
      </c>
      <c r="AI387">
        <v>43.1619264962752</v>
      </c>
      <c r="AJ387">
        <v>180.03749250761999</v>
      </c>
      <c r="AK387">
        <v>12.3342692318086</v>
      </c>
      <c r="AL387">
        <v>-8.6196782433755992</v>
      </c>
      <c r="AM387">
        <v>5.3882706207239703</v>
      </c>
      <c r="AN387">
        <v>52.098345156250097</v>
      </c>
      <c r="AO387">
        <v>1161693950.2</v>
      </c>
      <c r="AP387">
        <v>0.13851386820874401</v>
      </c>
      <c r="AQ387">
        <v>1668</v>
      </c>
    </row>
    <row r="388" spans="1:43" x14ac:dyDescent="0.25">
      <c r="A388" t="s">
        <v>48</v>
      </c>
      <c r="B388">
        <v>10000</v>
      </c>
      <c r="C388">
        <v>50</v>
      </c>
      <c r="D388">
        <v>1.2997761424152601</v>
      </c>
      <c r="E388">
        <v>1.23957906474527</v>
      </c>
      <c r="F388">
        <v>14.529222995274001</v>
      </c>
      <c r="G388">
        <v>13.901578822012301</v>
      </c>
      <c r="H388">
        <v>1.0485625156006999</v>
      </c>
      <c r="I388">
        <v>-6.0197077669990301E-2</v>
      </c>
      <c r="J388">
        <v>7.5962139458170305E-2</v>
      </c>
      <c r="K388">
        <v>4.6335555285557897E-2</v>
      </c>
      <c r="L388">
        <v>8.4167991716863497E-2</v>
      </c>
      <c r="M388">
        <v>0.709430482981524</v>
      </c>
      <c r="N388">
        <v>0.32368289530315902</v>
      </c>
      <c r="O388">
        <v>0</v>
      </c>
      <c r="P388">
        <v>7.7290235348469603</v>
      </c>
      <c r="Q388">
        <v>92.270976465152998</v>
      </c>
      <c r="R388">
        <v>22.205754463821901</v>
      </c>
      <c r="S388">
        <v>51.090447801889198</v>
      </c>
      <c r="T388">
        <v>26.703797734288798</v>
      </c>
      <c r="U388">
        <v>0</v>
      </c>
      <c r="V388">
        <v>77.794245536178096</v>
      </c>
      <c r="W388">
        <v>1.1484171086827599</v>
      </c>
      <c r="X388">
        <v>39.833776650308899</v>
      </c>
      <c r="Y388">
        <v>8965.9192440184306</v>
      </c>
      <c r="Z388">
        <v>100</v>
      </c>
      <c r="AA388">
        <v>36.560599935182999</v>
      </c>
      <c r="AB388">
        <v>229.85222092898701</v>
      </c>
      <c r="AC388">
        <v>228.021028374309</v>
      </c>
      <c r="AD388">
        <v>94.823032662511395</v>
      </c>
      <c r="AE388">
        <v>251.354586459275</v>
      </c>
      <c r="AF388">
        <v>4.8863016890750703</v>
      </c>
      <c r="AG388">
        <v>779.697031965007</v>
      </c>
      <c r="AH388">
        <v>23.028096041970301</v>
      </c>
      <c r="AI388">
        <v>41.768280934979799</v>
      </c>
      <c r="AJ388">
        <v>179.848734126647</v>
      </c>
      <c r="AK388">
        <v>13.315844510148301</v>
      </c>
      <c r="AL388">
        <v>-6.2503935267743698</v>
      </c>
      <c r="AM388">
        <v>5.5217648934852601</v>
      </c>
      <c r="AN388">
        <v>53.426464735271203</v>
      </c>
      <c r="AO388">
        <v>10427207263.200001</v>
      </c>
      <c r="AP388">
        <v>9.9220782209749794E-2</v>
      </c>
      <c r="AQ388">
        <v>5740</v>
      </c>
    </row>
    <row r="389" spans="1:43" x14ac:dyDescent="0.25">
      <c r="A389" t="s">
        <v>48</v>
      </c>
      <c r="B389">
        <v>10000</v>
      </c>
      <c r="C389">
        <v>75</v>
      </c>
      <c r="D389">
        <v>1.4287716561789301</v>
      </c>
      <c r="E389">
        <v>1.4118832677412301</v>
      </c>
      <c r="F389">
        <v>15.8600939977109</v>
      </c>
      <c r="G389">
        <v>15.686940767915299</v>
      </c>
      <c r="H389">
        <v>1.01196160392545</v>
      </c>
      <c r="I389">
        <v>-1.6888388437692199E-2</v>
      </c>
      <c r="J389">
        <v>7.6862886628095206E-2</v>
      </c>
      <c r="K389">
        <v>6.1508916099982901E-2</v>
      </c>
      <c r="L389">
        <v>8.4743182952201096E-2</v>
      </c>
      <c r="M389">
        <v>0.65164850199753099</v>
      </c>
      <c r="N389">
        <v>0.53711978006342298</v>
      </c>
      <c r="O389">
        <v>0</v>
      </c>
      <c r="P389">
        <v>9.12837124107552</v>
      </c>
      <c r="Q389">
        <v>90.871628758924501</v>
      </c>
      <c r="R389">
        <v>24.500746251878599</v>
      </c>
      <c r="S389">
        <v>47.622316493755797</v>
      </c>
      <c r="T389">
        <v>27.8769372543656</v>
      </c>
      <c r="U389">
        <v>0</v>
      </c>
      <c r="V389">
        <v>75.499253748121404</v>
      </c>
      <c r="W389">
        <v>1.5221323388255601</v>
      </c>
      <c r="X389">
        <v>64.566788444567507</v>
      </c>
      <c r="Y389">
        <v>9878.8143330139392</v>
      </c>
      <c r="Z389">
        <v>100</v>
      </c>
      <c r="AA389">
        <v>37.606627579462597</v>
      </c>
      <c r="AB389">
        <v>222.47578808821601</v>
      </c>
      <c r="AC389">
        <v>220.90152612418899</v>
      </c>
      <c r="AD389">
        <v>94.976810702587201</v>
      </c>
      <c r="AE389">
        <v>249.86476532456399</v>
      </c>
      <c r="AF389">
        <v>5.0028261302406296</v>
      </c>
      <c r="AG389">
        <v>778.81675030115298</v>
      </c>
      <c r="AH389">
        <v>22.359052268374299</v>
      </c>
      <c r="AI389">
        <v>39.512422590302499</v>
      </c>
      <c r="AJ389">
        <v>178.984163806938</v>
      </c>
      <c r="AK389">
        <v>17.865697982767198</v>
      </c>
      <c r="AL389">
        <v>1.7042707218223501</v>
      </c>
      <c r="AM389">
        <v>5.28250539360958</v>
      </c>
      <c r="AN389">
        <v>50.804846040747798</v>
      </c>
      <c r="AO389">
        <v>9242177269.2999992</v>
      </c>
      <c r="AP389">
        <v>9.3553471880556294E-2</v>
      </c>
      <c r="AQ389">
        <v>7327</v>
      </c>
    </row>
    <row r="390" spans="1:43" x14ac:dyDescent="0.25">
      <c r="A390" t="s">
        <v>48</v>
      </c>
      <c r="B390">
        <v>10000</v>
      </c>
      <c r="C390">
        <v>100</v>
      </c>
      <c r="D390">
        <v>1.4443867754531801</v>
      </c>
      <c r="E390">
        <v>1.4487664897980801</v>
      </c>
      <c r="F390">
        <v>16.019902561579599</v>
      </c>
      <c r="G390">
        <v>16.064675530774799</v>
      </c>
      <c r="H390">
        <v>0.99697693563749601</v>
      </c>
      <c r="I390">
        <v>4.3797143448995298E-3</v>
      </c>
      <c r="J390">
        <v>7.2460173201591704E-2</v>
      </c>
      <c r="K390">
        <v>5.6254488528734901E-2</v>
      </c>
      <c r="L390">
        <v>8.5324672602272195E-2</v>
      </c>
      <c r="M390">
        <v>0.60980918962302399</v>
      </c>
      <c r="N390">
        <v>0.62491796584245396</v>
      </c>
      <c r="O390">
        <v>0</v>
      </c>
      <c r="P390">
        <v>8.2597686082049009</v>
      </c>
      <c r="Q390">
        <v>91.740231391795106</v>
      </c>
      <c r="R390">
        <v>20.146683016070501</v>
      </c>
      <c r="S390">
        <v>51.636803768475197</v>
      </c>
      <c r="T390">
        <v>28.216513215454299</v>
      </c>
      <c r="U390">
        <v>0</v>
      </c>
      <c r="V390">
        <v>79.853316983929503</v>
      </c>
      <c r="W390">
        <v>1.41851872566056</v>
      </c>
      <c r="X390">
        <v>90.826512944903001</v>
      </c>
      <c r="Y390">
        <v>9262.1529935988892</v>
      </c>
      <c r="Z390">
        <v>100</v>
      </c>
      <c r="AA390">
        <v>36.538934007372298</v>
      </c>
      <c r="AB390">
        <v>225.15886018683699</v>
      </c>
      <c r="AC390">
        <v>223.50798597285001</v>
      </c>
      <c r="AD390">
        <v>90.401179017358103</v>
      </c>
      <c r="AE390">
        <v>256.19256834979598</v>
      </c>
      <c r="AF390">
        <v>4.9851012858584802</v>
      </c>
      <c r="AG390">
        <v>779.80111008763595</v>
      </c>
      <c r="AH390">
        <v>25.151057717658201</v>
      </c>
      <c r="AI390">
        <v>37.744353692061999</v>
      </c>
      <c r="AJ390">
        <v>175.09667391571799</v>
      </c>
      <c r="AK390">
        <v>28.073018776784899</v>
      </c>
      <c r="AL390">
        <v>-0.20184776465391499</v>
      </c>
      <c r="AM390">
        <v>5.3915763653998097</v>
      </c>
      <c r="AN390">
        <v>48.836950001957597</v>
      </c>
      <c r="AO390">
        <v>20393332944.299999</v>
      </c>
      <c r="AP390">
        <v>9.6540661328168506E-2</v>
      </c>
      <c r="AQ390">
        <v>15657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2018-07-10T21:03:54Z</dcterms:created>
  <dcterms:modified xsi:type="dcterms:W3CDTF">2018-07-10T21:17:38Z</dcterms:modified>
</cp:coreProperties>
</file>