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31635" windowHeight="1998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X10" i="1" l="1"/>
  <c r="Y10" i="1"/>
  <c r="Z10" i="1"/>
  <c r="AA10" i="1"/>
  <c r="AB10" i="1"/>
  <c r="AC10" i="1"/>
  <c r="AD10" i="1"/>
  <c r="AE10" i="1"/>
  <c r="X11" i="1"/>
  <c r="Y11" i="1"/>
  <c r="Z11" i="1"/>
  <c r="AA11" i="1"/>
  <c r="AB11" i="1"/>
  <c r="AC11" i="1"/>
  <c r="AD11" i="1"/>
  <c r="AE11" i="1"/>
  <c r="Y9" i="1"/>
  <c r="Z9" i="1"/>
  <c r="AA9" i="1"/>
  <c r="AB9" i="1"/>
  <c r="AC9" i="1"/>
  <c r="AD9" i="1"/>
  <c r="AE9" i="1"/>
  <c r="X9" i="1"/>
  <c r="Y13" i="1"/>
  <c r="Z13" i="1"/>
  <c r="AA13" i="1"/>
  <c r="AB13" i="1"/>
  <c r="AC13" i="1"/>
  <c r="AD13" i="1"/>
  <c r="AE13" i="1"/>
  <c r="X13" i="1"/>
  <c r="Y3" i="1"/>
  <c r="Z3" i="1"/>
  <c r="AA3" i="1"/>
  <c r="AB3" i="1"/>
  <c r="AC3" i="1"/>
  <c r="AD3" i="1"/>
  <c r="AE3" i="1"/>
  <c r="Y4" i="1"/>
  <c r="Z4" i="1"/>
  <c r="AA4" i="1"/>
  <c r="AB4" i="1"/>
  <c r="AC4" i="1"/>
  <c r="AD4" i="1"/>
  <c r="AE4" i="1"/>
  <c r="Y5" i="1"/>
  <c r="Z5" i="1"/>
  <c r="AA5" i="1"/>
  <c r="AB5" i="1"/>
  <c r="AC5" i="1"/>
  <c r="AD5" i="1"/>
  <c r="AE5" i="1"/>
  <c r="Y6" i="1"/>
  <c r="Z6" i="1"/>
  <c r="AA6" i="1"/>
  <c r="AB6" i="1"/>
  <c r="AC6" i="1"/>
  <c r="AD6" i="1"/>
  <c r="AE6" i="1"/>
  <c r="Y7" i="1"/>
  <c r="Z7" i="1"/>
  <c r="AA7" i="1"/>
  <c r="AB7" i="1"/>
  <c r="AC7" i="1"/>
  <c r="AD7" i="1"/>
  <c r="AE7" i="1"/>
  <c r="X4" i="1"/>
  <c r="X5" i="1"/>
  <c r="X6" i="1"/>
  <c r="X7" i="1"/>
  <c r="X3" i="1"/>
</calcChain>
</file>

<file path=xl/sharedStrings.xml><?xml version="1.0" encoding="utf-8"?>
<sst xmlns="http://schemas.openxmlformats.org/spreadsheetml/2006/main" count="84" uniqueCount="22">
  <si>
    <t>760+</t>
  </si>
  <si>
    <t>740-759</t>
  </si>
  <si>
    <t>720-739</t>
  </si>
  <si>
    <t>700-719</t>
  </si>
  <si>
    <t>680-699</t>
  </si>
  <si>
    <t>660-679</t>
  </si>
  <si>
    <t>640-659</t>
  </si>
  <si>
    <t>620-639</t>
  </si>
  <si>
    <t>&lt; 620</t>
  </si>
  <si>
    <t>95-97%</t>
  </si>
  <si>
    <t>Null</t>
  </si>
  <si>
    <t>90-95%</t>
  </si>
  <si>
    <t>85-90%</t>
  </si>
  <si>
    <t>80-85%</t>
  </si>
  <si>
    <t>&lt;80%</t>
  </si>
  <si>
    <t>Changes</t>
  </si>
  <si>
    <t>OWNER</t>
  </si>
  <si>
    <t>2ND</t>
  </si>
  <si>
    <t>INV</t>
  </si>
  <si>
    <t>&gt; 650000</t>
  </si>
  <si>
    <t>Effective date: 6/4/2018</t>
  </si>
  <si>
    <t>Effective date: 4/4/2016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</si>
</sst>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2" borderId="0" xfId="0" applyNumberForma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14" fontId="0" fillId="3" borderId="0" xfId="0" applyNumberForma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9" fontId="0" fillId="0" borderId="1" xfId="0" applyNumberFormat="1" applyFill="1" applyBorder="1"/>
    <xf numFmtId="0" fontId="0" fillId="0" borderId="2" xfId="0" applyNumberFormat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/>
    <xf numFmtId="0" fontId="0" fillId="0" borderId="0" xfId="0" applyNumberFormat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4" xfId="0" applyBorder="1"/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10" fontId="0" fillId="0" borderId="5" xfId="0" applyNumberFormat="1" applyBorder="1" applyAlignment="1">
      <alignment horizontal="center"/>
    </xf>
    <xf numFmtId="0" fontId="0" fillId="0" borderId="6" xfId="0" applyBorder="1"/>
    <xf numFmtId="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0" fillId="0" borderId="9" xfId="0" applyFill="1" applyBorder="1"/>
    <xf numFmtId="0" fontId="0" fillId="0" borderId="10" xfId="0" applyNumberFormat="1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9" xfId="0" applyBorder="1"/>
    <xf numFmtId="0" fontId="0" fillId="0" borderId="10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F13"/>
  <sheetViews>
    <sheetView showGridLines="0" tabSelected="1" zoomScaleNormal="100" workbookViewId="0">
      <selection activeCell="V23" sqref="V23"/>
    </sheetView>
  </sheetViews>
  <sheetFormatPr defaultRowHeight="15" x14ac:dyDescent="0.25"/>
  <sheetData>
    <row r="1" spans="1:32" x14ac:dyDescent="0.25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L1" s="4" t="s">
        <v>21</v>
      </c>
      <c r="M1" s="4"/>
      <c r="N1" s="4"/>
      <c r="O1" s="4"/>
      <c r="P1" s="4"/>
      <c r="Q1" s="4"/>
      <c r="R1" s="4"/>
      <c r="S1" s="4"/>
      <c r="T1" s="4"/>
      <c r="U1" s="4"/>
      <c r="W1" s="7" t="s">
        <v>15</v>
      </c>
      <c r="X1" s="7"/>
      <c r="Y1" s="7"/>
      <c r="Z1" s="7"/>
      <c r="AA1" s="7"/>
      <c r="AB1" s="7"/>
      <c r="AC1" s="7"/>
      <c r="AD1" s="7"/>
      <c r="AE1" s="7"/>
      <c r="AF1" s="7"/>
    </row>
    <row r="2" spans="1:32" ht="15.75" thickBot="1" x14ac:dyDescent="0.3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L2" s="5"/>
      <c r="M2" s="6" t="s">
        <v>0</v>
      </c>
      <c r="N2" s="6" t="s">
        <v>1</v>
      </c>
      <c r="O2" s="6" t="s">
        <v>2</v>
      </c>
      <c r="P2" s="6" t="s">
        <v>3</v>
      </c>
      <c r="Q2" s="6" t="s">
        <v>4</v>
      </c>
      <c r="R2" s="6" t="s">
        <v>5</v>
      </c>
      <c r="S2" s="6" t="s">
        <v>6</v>
      </c>
      <c r="T2" s="6" t="s">
        <v>7</v>
      </c>
      <c r="U2" s="6" t="s">
        <v>8</v>
      </c>
      <c r="W2" s="8"/>
      <c r="X2" s="9" t="s">
        <v>0</v>
      </c>
      <c r="Y2" s="9" t="s">
        <v>1</v>
      </c>
      <c r="Z2" s="9" t="s">
        <v>2</v>
      </c>
      <c r="AA2" s="9" t="s">
        <v>3</v>
      </c>
      <c r="AB2" s="9" t="s">
        <v>4</v>
      </c>
      <c r="AC2" s="9" t="s">
        <v>5</v>
      </c>
      <c r="AD2" s="9" t="s">
        <v>6</v>
      </c>
      <c r="AE2" s="9" t="s">
        <v>7</v>
      </c>
      <c r="AF2" s="9" t="s">
        <v>8</v>
      </c>
    </row>
    <row r="3" spans="1:32" x14ac:dyDescent="0.25">
      <c r="A3" s="10" t="s">
        <v>9</v>
      </c>
      <c r="B3" s="11">
        <v>55</v>
      </c>
      <c r="C3" s="11">
        <v>67</v>
      </c>
      <c r="D3" s="11">
        <v>84</v>
      </c>
      <c r="E3" s="11">
        <v>96</v>
      </c>
      <c r="F3" s="11">
        <v>117</v>
      </c>
      <c r="G3" s="11">
        <v>150</v>
      </c>
      <c r="H3" s="11">
        <v>160</v>
      </c>
      <c r="I3" s="11">
        <v>180</v>
      </c>
      <c r="J3" s="12" t="s">
        <v>10</v>
      </c>
      <c r="L3" s="10" t="s">
        <v>9</v>
      </c>
      <c r="M3" s="11">
        <v>54.999999999999993</v>
      </c>
      <c r="N3" s="11">
        <v>75</v>
      </c>
      <c r="O3" s="11">
        <v>95</v>
      </c>
      <c r="P3" s="11">
        <v>114.99999999999999</v>
      </c>
      <c r="Q3" s="11">
        <v>140</v>
      </c>
      <c r="R3" s="11">
        <v>190</v>
      </c>
      <c r="S3" s="11">
        <v>205.00000000000003</v>
      </c>
      <c r="T3" s="11">
        <v>225</v>
      </c>
      <c r="U3" s="12" t="s">
        <v>10</v>
      </c>
      <c r="W3" s="10" t="s">
        <v>9</v>
      </c>
      <c r="X3" s="11">
        <f>B3-M3</f>
        <v>0</v>
      </c>
      <c r="Y3" s="11">
        <f t="shared" ref="Y3:AE7" si="0">C3-N3</f>
        <v>-8</v>
      </c>
      <c r="Z3" s="11">
        <f t="shared" si="0"/>
        <v>-11</v>
      </c>
      <c r="AA3" s="11">
        <f t="shared" si="0"/>
        <v>-18.999999999999986</v>
      </c>
      <c r="AB3" s="11">
        <f t="shared" si="0"/>
        <v>-23</v>
      </c>
      <c r="AC3" s="11">
        <f t="shared" si="0"/>
        <v>-40</v>
      </c>
      <c r="AD3" s="11">
        <f t="shared" si="0"/>
        <v>-45.000000000000028</v>
      </c>
      <c r="AE3" s="11">
        <f t="shared" si="0"/>
        <v>-45</v>
      </c>
      <c r="AF3" s="12" t="s">
        <v>10</v>
      </c>
    </row>
    <row r="4" spans="1:32" x14ac:dyDescent="0.25">
      <c r="A4" s="13" t="s">
        <v>11</v>
      </c>
      <c r="B4" s="14">
        <v>37</v>
      </c>
      <c r="C4" s="14">
        <v>52</v>
      </c>
      <c r="D4" s="14">
        <v>65</v>
      </c>
      <c r="E4" s="14">
        <v>76</v>
      </c>
      <c r="F4" s="14">
        <v>94</v>
      </c>
      <c r="G4" s="14">
        <v>125</v>
      </c>
      <c r="H4" s="14">
        <v>129</v>
      </c>
      <c r="I4" s="14">
        <v>137</v>
      </c>
      <c r="J4" s="15" t="s">
        <v>10</v>
      </c>
      <c r="L4" s="13" t="s">
        <v>11</v>
      </c>
      <c r="M4" s="14">
        <v>41</v>
      </c>
      <c r="N4" s="14">
        <v>59</v>
      </c>
      <c r="O4" s="14">
        <v>73</v>
      </c>
      <c r="P4" s="14">
        <v>87</v>
      </c>
      <c r="Q4" s="14">
        <v>108</v>
      </c>
      <c r="R4" s="14">
        <v>142</v>
      </c>
      <c r="S4" s="14">
        <v>150</v>
      </c>
      <c r="T4" s="14">
        <v>161</v>
      </c>
      <c r="U4" s="15" t="s">
        <v>10</v>
      </c>
      <c r="W4" s="13" t="s">
        <v>11</v>
      </c>
      <c r="X4" s="14">
        <f t="shared" ref="X4:X9" si="1">B4-M4</f>
        <v>-4</v>
      </c>
      <c r="Y4" s="14">
        <f t="shared" si="0"/>
        <v>-7</v>
      </c>
      <c r="Z4" s="14">
        <f t="shared" si="0"/>
        <v>-8</v>
      </c>
      <c r="AA4" s="14">
        <f t="shared" si="0"/>
        <v>-11</v>
      </c>
      <c r="AB4" s="14">
        <f t="shared" si="0"/>
        <v>-14</v>
      </c>
      <c r="AC4" s="14">
        <f t="shared" si="0"/>
        <v>-17</v>
      </c>
      <c r="AD4" s="14">
        <f t="shared" si="0"/>
        <v>-21</v>
      </c>
      <c r="AE4" s="14">
        <f t="shared" si="0"/>
        <v>-24</v>
      </c>
      <c r="AF4" s="15" t="s">
        <v>10</v>
      </c>
    </row>
    <row r="5" spans="1:32" x14ac:dyDescent="0.25">
      <c r="A5" s="13" t="s">
        <v>12</v>
      </c>
      <c r="B5" s="14">
        <v>27</v>
      </c>
      <c r="C5" s="14">
        <v>37</v>
      </c>
      <c r="D5" s="14">
        <v>45</v>
      </c>
      <c r="E5" s="14">
        <v>54</v>
      </c>
      <c r="F5" s="14">
        <v>64</v>
      </c>
      <c r="G5" s="14">
        <v>88</v>
      </c>
      <c r="H5" s="14">
        <v>89</v>
      </c>
      <c r="I5" s="14">
        <v>92</v>
      </c>
      <c r="J5" s="15" t="s">
        <v>10</v>
      </c>
      <c r="L5" s="13" t="s">
        <v>12</v>
      </c>
      <c r="M5" s="14">
        <v>30</v>
      </c>
      <c r="N5" s="14">
        <v>41</v>
      </c>
      <c r="O5" s="14">
        <v>50</v>
      </c>
      <c r="P5" s="14">
        <v>60</v>
      </c>
      <c r="Q5" s="14">
        <v>73</v>
      </c>
      <c r="R5" s="14">
        <v>100</v>
      </c>
      <c r="S5" s="14">
        <v>105</v>
      </c>
      <c r="T5" s="14">
        <v>110.00000000000001</v>
      </c>
      <c r="U5" s="15" t="s">
        <v>10</v>
      </c>
      <c r="W5" s="13" t="s">
        <v>12</v>
      </c>
      <c r="X5" s="14">
        <f t="shared" si="1"/>
        <v>-3</v>
      </c>
      <c r="Y5" s="14">
        <f t="shared" si="0"/>
        <v>-4</v>
      </c>
      <c r="Z5" s="14">
        <f t="shared" si="0"/>
        <v>-5</v>
      </c>
      <c r="AA5" s="14">
        <f t="shared" si="0"/>
        <v>-6</v>
      </c>
      <c r="AB5" s="14">
        <f t="shared" si="0"/>
        <v>-9</v>
      </c>
      <c r="AC5" s="14">
        <f t="shared" si="0"/>
        <v>-12</v>
      </c>
      <c r="AD5" s="14">
        <f t="shared" si="0"/>
        <v>-16</v>
      </c>
      <c r="AE5" s="14">
        <f t="shared" si="0"/>
        <v>-18.000000000000014</v>
      </c>
      <c r="AF5" s="15" t="s">
        <v>10</v>
      </c>
    </row>
    <row r="6" spans="1:32" x14ac:dyDescent="0.25">
      <c r="A6" s="13" t="s">
        <v>13</v>
      </c>
      <c r="B6" s="14">
        <v>18</v>
      </c>
      <c r="C6" s="14">
        <v>19</v>
      </c>
      <c r="D6" s="14">
        <v>22</v>
      </c>
      <c r="E6" s="14">
        <v>24</v>
      </c>
      <c r="F6" s="14">
        <v>27</v>
      </c>
      <c r="G6" s="14">
        <v>37</v>
      </c>
      <c r="H6" s="14">
        <v>39</v>
      </c>
      <c r="I6" s="14">
        <v>42</v>
      </c>
      <c r="J6" s="15" t="s">
        <v>10</v>
      </c>
      <c r="L6" s="13" t="s">
        <v>13</v>
      </c>
      <c r="M6" s="14">
        <v>19</v>
      </c>
      <c r="N6" s="14">
        <v>20</v>
      </c>
      <c r="O6" s="14">
        <v>23</v>
      </c>
      <c r="P6" s="14">
        <v>27</v>
      </c>
      <c r="Q6" s="14">
        <v>32</v>
      </c>
      <c r="R6" s="14">
        <v>41</v>
      </c>
      <c r="S6" s="14">
        <v>43</v>
      </c>
      <c r="T6" s="14">
        <v>45</v>
      </c>
      <c r="U6" s="15" t="s">
        <v>10</v>
      </c>
      <c r="W6" s="13" t="s">
        <v>13</v>
      </c>
      <c r="X6" s="14">
        <f t="shared" si="1"/>
        <v>-1</v>
      </c>
      <c r="Y6" s="14">
        <f t="shared" si="0"/>
        <v>-1</v>
      </c>
      <c r="Z6" s="14">
        <f t="shared" si="0"/>
        <v>-1</v>
      </c>
      <c r="AA6" s="14">
        <f t="shared" si="0"/>
        <v>-3</v>
      </c>
      <c r="AB6" s="14">
        <f t="shared" si="0"/>
        <v>-5</v>
      </c>
      <c r="AC6" s="14">
        <f t="shared" si="0"/>
        <v>-4</v>
      </c>
      <c r="AD6" s="14">
        <f t="shared" si="0"/>
        <v>-4</v>
      </c>
      <c r="AE6" s="14">
        <f t="shared" si="0"/>
        <v>-3</v>
      </c>
      <c r="AF6" s="15" t="s">
        <v>10</v>
      </c>
    </row>
    <row r="7" spans="1:32" x14ac:dyDescent="0.25">
      <c r="A7" s="23" t="s">
        <v>14</v>
      </c>
      <c r="B7" s="24">
        <v>0</v>
      </c>
      <c r="C7" s="24">
        <v>0</v>
      </c>
      <c r="D7" s="24">
        <v>0</v>
      </c>
      <c r="E7" s="24">
        <v>0</v>
      </c>
      <c r="F7" s="24">
        <v>0</v>
      </c>
      <c r="G7" s="24">
        <v>0</v>
      </c>
      <c r="H7" s="24">
        <v>0</v>
      </c>
      <c r="I7" s="24">
        <v>0</v>
      </c>
      <c r="J7" s="25" t="s">
        <v>10</v>
      </c>
      <c r="L7" s="23" t="s">
        <v>14</v>
      </c>
      <c r="M7" s="24">
        <v>0</v>
      </c>
      <c r="N7" s="24">
        <v>0</v>
      </c>
      <c r="O7" s="24">
        <v>0</v>
      </c>
      <c r="P7" s="24">
        <v>0</v>
      </c>
      <c r="Q7" s="24">
        <v>0</v>
      </c>
      <c r="R7" s="24">
        <v>0</v>
      </c>
      <c r="S7" s="24">
        <v>0</v>
      </c>
      <c r="T7" s="24">
        <v>0</v>
      </c>
      <c r="U7" s="25" t="s">
        <v>10</v>
      </c>
      <c r="W7" s="23" t="s">
        <v>14</v>
      </c>
      <c r="X7" s="27">
        <f t="shared" si="1"/>
        <v>0</v>
      </c>
      <c r="Y7" s="27">
        <f t="shared" si="0"/>
        <v>0</v>
      </c>
      <c r="Z7" s="27">
        <f t="shared" si="0"/>
        <v>0</v>
      </c>
      <c r="AA7" s="27">
        <f t="shared" si="0"/>
        <v>0</v>
      </c>
      <c r="AB7" s="27">
        <f t="shared" si="0"/>
        <v>0</v>
      </c>
      <c r="AC7" s="27">
        <f t="shared" si="0"/>
        <v>0</v>
      </c>
      <c r="AD7" s="27">
        <f t="shared" si="0"/>
        <v>0</v>
      </c>
      <c r="AE7" s="27">
        <f t="shared" si="0"/>
        <v>0</v>
      </c>
      <c r="AF7" s="25" t="s">
        <v>10</v>
      </c>
    </row>
    <row r="8" spans="1:32" x14ac:dyDescent="0.25">
      <c r="A8" s="16"/>
      <c r="B8" s="17"/>
      <c r="C8" s="17"/>
      <c r="D8" s="17"/>
      <c r="E8" s="17"/>
      <c r="F8" s="17"/>
      <c r="G8" s="17"/>
      <c r="H8" s="17"/>
      <c r="I8" s="17"/>
      <c r="J8" s="18"/>
      <c r="L8" s="16"/>
      <c r="M8" s="17"/>
      <c r="N8" s="17"/>
      <c r="O8" s="17"/>
      <c r="P8" s="17"/>
      <c r="Q8" s="17"/>
      <c r="R8" s="17"/>
      <c r="S8" s="17"/>
      <c r="T8" s="17"/>
      <c r="U8" s="18"/>
      <c r="W8" s="16"/>
      <c r="X8" s="17"/>
      <c r="Y8" s="17"/>
      <c r="Z8" s="17"/>
      <c r="AA8" s="17"/>
      <c r="AB8" s="17"/>
      <c r="AC8" s="17"/>
      <c r="AD8" s="17"/>
      <c r="AE8" s="17"/>
      <c r="AF8" s="18"/>
    </row>
    <row r="9" spans="1:32" x14ac:dyDescent="0.25">
      <c r="A9" s="16" t="s">
        <v>16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9" t="s">
        <v>10</v>
      </c>
      <c r="L9" s="16" t="s">
        <v>16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9" t="s">
        <v>10</v>
      </c>
      <c r="W9" s="16" t="s">
        <v>16</v>
      </c>
      <c r="X9" s="14">
        <f t="shared" si="1"/>
        <v>0</v>
      </c>
      <c r="Y9" s="14">
        <f t="shared" ref="Y9" si="2">C9-N9</f>
        <v>0</v>
      </c>
      <c r="Z9" s="14">
        <f t="shared" ref="Z9" si="3">D9-O9</f>
        <v>0</v>
      </c>
      <c r="AA9" s="14">
        <f t="shared" ref="AA9" si="4">E9-P9</f>
        <v>0</v>
      </c>
      <c r="AB9" s="14">
        <f t="shared" ref="AB9" si="5">F9-Q9</f>
        <v>0</v>
      </c>
      <c r="AC9" s="14">
        <f t="shared" ref="AC9" si="6">G9-R9</f>
        <v>0</v>
      </c>
      <c r="AD9" s="14">
        <f t="shared" ref="AD9" si="7">H9-S9</f>
        <v>0</v>
      </c>
      <c r="AE9" s="14">
        <f t="shared" ref="AE9" si="8">I9-T9</f>
        <v>0</v>
      </c>
      <c r="AF9" s="15" t="s">
        <v>10</v>
      </c>
    </row>
    <row r="10" spans="1:32" x14ac:dyDescent="0.25">
      <c r="A10" s="16" t="s">
        <v>17</v>
      </c>
      <c r="B10" s="14">
        <v>12</v>
      </c>
      <c r="C10" s="14">
        <v>13</v>
      </c>
      <c r="D10" s="14">
        <v>14</v>
      </c>
      <c r="E10" s="14">
        <v>17</v>
      </c>
      <c r="F10" s="14">
        <v>20</v>
      </c>
      <c r="G10" s="14">
        <v>35</v>
      </c>
      <c r="H10" s="14">
        <v>40</v>
      </c>
      <c r="I10" s="14">
        <v>45</v>
      </c>
      <c r="J10" s="19" t="s">
        <v>10</v>
      </c>
      <c r="L10" s="16" t="s">
        <v>17</v>
      </c>
      <c r="M10" s="14">
        <v>12</v>
      </c>
      <c r="N10" s="14">
        <v>13</v>
      </c>
      <c r="O10" s="14">
        <v>14</v>
      </c>
      <c r="P10" s="14">
        <v>17</v>
      </c>
      <c r="Q10" s="14">
        <v>20</v>
      </c>
      <c r="R10" s="14">
        <v>35</v>
      </c>
      <c r="S10" s="14">
        <v>40</v>
      </c>
      <c r="T10" s="14">
        <v>45</v>
      </c>
      <c r="U10" s="19" t="s">
        <v>10</v>
      </c>
      <c r="W10" s="16" t="s">
        <v>17</v>
      </c>
      <c r="X10" s="14">
        <f t="shared" ref="X10:X11" si="9">B10-M10</f>
        <v>0</v>
      </c>
      <c r="Y10" s="14">
        <f t="shared" ref="Y10:Y11" si="10">C10-N10</f>
        <v>0</v>
      </c>
      <c r="Z10" s="14">
        <f t="shared" ref="Z10:Z11" si="11">D10-O10</f>
        <v>0</v>
      </c>
      <c r="AA10" s="14">
        <f t="shared" ref="AA10:AA11" si="12">E10-P10</f>
        <v>0</v>
      </c>
      <c r="AB10" s="14">
        <f t="shared" ref="AB10:AB11" si="13">F10-Q10</f>
        <v>0</v>
      </c>
      <c r="AC10" s="14">
        <f t="shared" ref="AC10:AC11" si="14">G10-R10</f>
        <v>0</v>
      </c>
      <c r="AD10" s="14">
        <f t="shared" ref="AD10:AD11" si="15">H10-S10</f>
        <v>0</v>
      </c>
      <c r="AE10" s="14">
        <f t="shared" ref="AE10:AE11" si="16">I10-T10</f>
        <v>0</v>
      </c>
      <c r="AF10" s="15" t="s">
        <v>10</v>
      </c>
    </row>
    <row r="11" spans="1:32" x14ac:dyDescent="0.25">
      <c r="A11" s="26" t="s">
        <v>18</v>
      </c>
      <c r="B11" s="27">
        <v>34</v>
      </c>
      <c r="C11" s="27">
        <v>38</v>
      </c>
      <c r="D11" s="27">
        <v>38</v>
      </c>
      <c r="E11" s="27">
        <v>47</v>
      </c>
      <c r="F11" s="27">
        <v>50</v>
      </c>
      <c r="G11" s="27">
        <v>56.999999999999993</v>
      </c>
      <c r="H11" s="27">
        <v>65</v>
      </c>
      <c r="I11" s="27">
        <v>75</v>
      </c>
      <c r="J11" s="28" t="s">
        <v>10</v>
      </c>
      <c r="L11" s="26" t="s">
        <v>18</v>
      </c>
      <c r="M11" s="27">
        <v>34</v>
      </c>
      <c r="N11" s="27">
        <v>38</v>
      </c>
      <c r="O11" s="27">
        <v>38</v>
      </c>
      <c r="P11" s="27">
        <v>47</v>
      </c>
      <c r="Q11" s="27">
        <v>50</v>
      </c>
      <c r="R11" s="27">
        <v>56.999999999999993</v>
      </c>
      <c r="S11" s="27">
        <v>65</v>
      </c>
      <c r="T11" s="27">
        <v>75</v>
      </c>
      <c r="U11" s="28" t="s">
        <v>10</v>
      </c>
      <c r="W11" s="26" t="s">
        <v>18</v>
      </c>
      <c r="X11" s="27">
        <f t="shared" si="9"/>
        <v>0</v>
      </c>
      <c r="Y11" s="27">
        <f t="shared" si="10"/>
        <v>0</v>
      </c>
      <c r="Z11" s="27">
        <f t="shared" si="11"/>
        <v>0</v>
      </c>
      <c r="AA11" s="27">
        <f t="shared" si="12"/>
        <v>0</v>
      </c>
      <c r="AB11" s="27">
        <f t="shared" si="13"/>
        <v>0</v>
      </c>
      <c r="AC11" s="27">
        <f t="shared" si="14"/>
        <v>0</v>
      </c>
      <c r="AD11" s="27">
        <f t="shared" si="15"/>
        <v>0</v>
      </c>
      <c r="AE11" s="27">
        <f t="shared" si="16"/>
        <v>0</v>
      </c>
      <c r="AF11" s="25" t="s">
        <v>10</v>
      </c>
    </row>
    <row r="12" spans="1:32" x14ac:dyDescent="0.25">
      <c r="A12" s="16"/>
      <c r="B12" s="17"/>
      <c r="C12" s="17"/>
      <c r="D12" s="17"/>
      <c r="E12" s="17"/>
      <c r="F12" s="17"/>
      <c r="G12" s="17"/>
      <c r="H12" s="17"/>
      <c r="I12" s="17"/>
      <c r="J12" s="18"/>
      <c r="L12" s="16"/>
      <c r="M12" s="17"/>
      <c r="N12" s="17"/>
      <c r="O12" s="17"/>
      <c r="P12" s="17"/>
      <c r="Q12" s="17"/>
      <c r="R12" s="17"/>
      <c r="S12" s="17"/>
      <c r="T12" s="17"/>
      <c r="U12" s="18"/>
      <c r="W12" s="16"/>
      <c r="X12" s="17"/>
      <c r="Y12" s="17"/>
      <c r="Z12" s="17"/>
      <c r="AA12" s="17"/>
      <c r="AB12" s="17"/>
      <c r="AC12" s="17"/>
      <c r="AD12" s="17"/>
      <c r="AE12" s="17"/>
      <c r="AF12" s="18"/>
    </row>
    <row r="13" spans="1:32" ht="15.75" thickBot="1" x14ac:dyDescent="0.3">
      <c r="A13" s="20" t="s">
        <v>19</v>
      </c>
      <c r="B13" s="21">
        <v>0</v>
      </c>
      <c r="C13" s="21">
        <v>0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2" t="s">
        <v>10</v>
      </c>
      <c r="L13" s="20" t="s">
        <v>19</v>
      </c>
      <c r="M13" s="21">
        <v>20</v>
      </c>
      <c r="N13" s="21">
        <v>22</v>
      </c>
      <c r="O13" s="21">
        <v>25</v>
      </c>
      <c r="P13" s="21">
        <v>30</v>
      </c>
      <c r="Q13" s="21">
        <v>40</v>
      </c>
      <c r="R13" s="21">
        <v>50</v>
      </c>
      <c r="S13" s="21">
        <v>60</v>
      </c>
      <c r="T13" s="21">
        <v>70</v>
      </c>
      <c r="U13" s="22" t="s">
        <v>10</v>
      </c>
      <c r="W13" s="20" t="s">
        <v>19</v>
      </c>
      <c r="X13" s="21">
        <f>B13-M13</f>
        <v>-20</v>
      </c>
      <c r="Y13" s="21">
        <f t="shared" ref="Y13:AE13" si="17">C13-N13</f>
        <v>-22</v>
      </c>
      <c r="Z13" s="21">
        <f t="shared" si="17"/>
        <v>-25</v>
      </c>
      <c r="AA13" s="21">
        <f t="shared" si="17"/>
        <v>-30</v>
      </c>
      <c r="AB13" s="21">
        <f t="shared" si="17"/>
        <v>-40</v>
      </c>
      <c r="AC13" s="21">
        <f t="shared" si="17"/>
        <v>-50</v>
      </c>
      <c r="AD13" s="21">
        <f t="shared" si="17"/>
        <v>-60</v>
      </c>
      <c r="AE13" s="21">
        <f t="shared" si="17"/>
        <v>-70</v>
      </c>
      <c r="AF13" s="22" t="s">
        <v>10</v>
      </c>
    </row>
  </sheetData>
  <mergeCells count="3">
    <mergeCell ref="A1:J1"/>
    <mergeCell ref="L1:U1"/>
    <mergeCell ref="W1:AF1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2018-04-16T15:05:56Z</dcterms:created>
  <dcterms:modified xsi:type="dcterms:W3CDTF">2018-04-19T13:38:32Z</dcterms:modified>
</cp:coreProperties>
</file>